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12" activeTab="22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<sst xmlns="http://schemas.openxmlformats.org/spreadsheetml/2006/main" count="1871" uniqueCount="1368">
  <si>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</si>
  <si>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</si>
  <si>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</si>
  <si>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</si>
  <si>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</si>
  <si>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</si>
  <si>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</si>
  <si>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</si>
  <si>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</si>
  <si>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</si>
  <si>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</si>
  <si>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</si>
  <si>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</si>
  <si>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</si>
  <si>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</si>
  <si>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</si>
  <si>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</si>
  <si>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</si>
  <si>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</si>
  <si>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</si>
  <si>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</si>
  <si>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</si>
  <si>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</si>
  <si>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</si>
  <si>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</si>
  <si>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</si>
  <si>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</si>
  <si>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</si>
  <si>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</si>
  <si>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</si>
  <si>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</si>
  <si>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</si>
  <si>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</si>
  <si>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</si>
  <si>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</si>
  <si>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</si>
  <si>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</si>
  <si>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</si>
  <si>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</si>
  <si>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</si>
  <si>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</si>
  <si>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</si>
  <si>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</si>
  <si>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</si>
  <si>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</si>
  <si>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</si>
  <si>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</si>
  <si>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</si>
  <si>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</si>
  <si>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</si>
  <si>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</si>
  <si>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</si>
  <si>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</si>
  <si>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</si>
  <si>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</si>
  <si>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</si>
  <si>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</si>
  <si>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</si>
  <si>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</si>
  <si>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</si>
  <si>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</si>
  <si>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</si>
  <si>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</si>
  <si>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</si>
  <si>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</si>
  <si>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</si>
  <si>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</si>
  <si>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</si>
  <si>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</si>
  <si>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</si>
  <si>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</si>
  <si>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</si>
  <si>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</si>
  <si>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</si>
  <si>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</si>
  <si>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</si>
  <si>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</si>
  <si>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</si>
  <si>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</si>
  <si>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</si>
  <si>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</si>
  <si>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</si>
  <si>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</si>
  <si>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</si>
  <si>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</si>
  <si>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</si>
  <si>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</si>
  <si>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</si>
  <si>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</si>
  <si>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</si>
  <si>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</si>
  <si>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</si>
  <si>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</si>
  <si>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</si>
  <si>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</si>
  <si>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</si>
  <si>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</si>
  <si>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</si>
  <si>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</si>
  <si>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</si>
  <si>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</si>
  <si>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</si>
  <si>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</si>
  <si>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</si>
  <si>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</si>
  <si>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</si>
  <si>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</si>
  <si>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</si>
  <si>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</si>
  <si>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</si>
  <si>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</si>
  <si>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</si>
  <si>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</si>
  <si>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</si>
  <si>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</si>
  <si>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</si>
  <si>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</si>
  <si>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</si>
  <si>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</si>
  <si>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</si>
  <si>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</si>
  <si>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</si>
  <si>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</si>
  <si>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</si>
  <si>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</si>
  <si>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</si>
  <si>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</si>
  <si>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</si>
  <si>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</si>
  <si>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</si>
  <si>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</si>
  <si>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</si>
  <si>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</si>
  <si>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</si>
  <si>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</si>
  <si>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</si>
  <si>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</si>
  <si>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</si>
  <si>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</si>
  <si>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</si>
  <si>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</si>
  <si>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</si>
  <si>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</si>
  <si>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</si>
  <si>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</si>
  <si>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</si>
  <si>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</si>
  <si>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</si>
  <si>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</si>
  <si>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</si>
  <si>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</si>
  <si>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</si>
  <si>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</si>
  <si>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</si>
  <si>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</si>
  <si>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</si>
  <si>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</si>
  <si>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</si>
  <si>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</si>
  <si>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</si>
  <si>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</si>
  <si>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</si>
  <si>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</si>
  <si>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</si>
  <si>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</si>
  <si>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</si>
  <si>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</si>
  <si>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</si>
  <si>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</si>
  <si>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</si>
  <si>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</si>
  <si>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</si>
  <si>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</si>
  <si>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</si>
  <si>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</si>
  <si>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</si>
  <si>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</si>
  <si>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</si>
  <si>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</si>
  <si>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</si>
  <si>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</si>
  <si>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</si>
  <si>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</si>
  <si>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</si>
  <si>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</si>
  <si>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</si>
  <si>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</si>
  <si>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</si>
  <si>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</si>
  <si>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</si>
  <si>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</si>
  <si>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</si>
  <si>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</si>
  <si>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</si>
  <si>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</si>
  <si>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</si>
  <si>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</si>
  <si>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</si>
  <si>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</si>
  <si>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</si>
  <si>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</si>
  <si>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</si>
  <si>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</si>
  <si>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</si>
  <si>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</si>
  <si>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</si>
  <si>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</si>
  <si>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</si>
  <si>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</si>
  <si>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</si>
  <si>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</si>
  <si>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</si>
  <si>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</si>
  <si>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</si>
  <si>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</si>
  <si>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</si>
  <si>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</si>
  <si>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</si>
  <si>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</si>
  <si>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</si>
  <si>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</si>
  <si>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</si>
  <si>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</si>
  <si>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</si>
  <si>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</si>
  <si>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</si>
  <si>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</si>
  <si>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</si>
  <si>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</si>
  <si>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</si>
  <si>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</si>
  <si>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</si>
  <si>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</si>
  <si>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</si>
  <si>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</si>
  <si>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</si>
  <si>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</si>
  <si>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</si>
  <si>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</si>
  <si>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</si>
  <si>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</si>
  <si>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</si>
  <si>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</si>
  <si>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</si>
  <si>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</si>
  <si>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</si>
  <si>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</si>
  <si>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</si>
  <si>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</si>
  <si>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</si>
  <si>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</si>
  <si>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</si>
  <si>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</si>
  <si>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</si>
  <si>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</si>
  <si>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</si>
  <si>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</si>
  <si>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</si>
  <si>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</si>
  <si>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</si>
  <si>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</si>
  <si>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</si>
  <si>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</si>
  <si>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</si>
  <si>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</si>
  <si>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</si>
  <si>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</si>
  <si>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</si>
  <si>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</si>
  <si>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</si>
  <si>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</si>
  <si>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</si>
  <si>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</si>
  <si>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</si>
  <si>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</si>
  <si>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</si>
  <si>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</si>
  <si>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</si>
  <si>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</si>
  <si>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</si>
  <si>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</si>
  <si>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</si>
  <si>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</si>
  <si>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</si>
  <si>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</si>
  <si>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</si>
  <si>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</si>
  <si>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</si>
  <si>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</si>
  <si>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</si>
  <si>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</si>
  <si>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</si>
  <si>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</si>
  <si>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</si>
  <si>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</si>
  <si>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</si>
  <si>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</si>
  <si>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</si>
  <si>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</si>
  <si>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</si>
  <si>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</si>
  <si>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</si>
  <si>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</si>
  <si>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</si>
  <si>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</si>
  <si>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</si>
  <si>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</si>
  <si>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</si>
  <si>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</si>
  <si>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</si>
  <si>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</si>
  <si>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</si>
  <si>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</si>
  <si>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</si>
  <si>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</si>
  <si>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</si>
  <si>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</si>
  <si>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</si>
  <si>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</si>
  <si>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</si>
  <si>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</si>
  <si>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</si>
  <si>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</si>
  <si>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</si>
  <si>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</si>
  <si>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</si>
  <si>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</si>
  <si>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</si>
  <si>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</si>
  <si>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</si>
  <si>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</si>
  <si>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</si>
  <si>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</si>
  <si>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</si>
  <si>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</si>
  <si>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</si>
  <si>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</si>
  <si>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</si>
  <si>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</si>
  <si>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</si>
  <si>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</si>
  <si>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</si>
  <si>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</si>
  <si>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</si>
  <si>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</si>
  <si>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</si>
  <si>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</si>
  <si>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</si>
  <si>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</si>
  <si>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</si>
  <si>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</si>
  <si>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</si>
  <si>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</si>
  <si>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</si>
  <si>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</si>
  <si>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</si>
  <si>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</si>
  <si>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</si>
  <si>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</si>
  <si>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</si>
  <si>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</si>
  <si>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</si>
  <si>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</si>
  <si>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</si>
  <si>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</si>
  <si>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</si>
  <si>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</si>
  <si>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</si>
  <si>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</si>
  <si>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</si>
  <si>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</si>
  <si>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</si>
  <si>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</si>
  <si>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</si>
  <si>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</si>
  <si>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</si>
  <si>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</si>
  <si>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</si>
  <si>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</si>
  <si>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</si>
  <si>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</si>
  <si>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</si>
  <si>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</si>
  <si>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</si>
  <si>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</si>
  <si>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</si>
  <si>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</si>
  <si>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</si>
  <si>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</si>
  <si>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</si>
  <si>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</si>
  <si>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</si>
  <si>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</si>
  <si>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</si>
  <si>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</si>
  <si>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</si>
  <si>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</si>
  <si>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</si>
  <si>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</si>
  <si>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</si>
  <si>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</si>
  <si>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</si>
  <si>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</si>
  <si>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</si>
  <si>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</si>
  <si>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</si>
  <si>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</si>
  <si>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</si>
  <si>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</si>
  <si>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</si>
  <si>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</si>
  <si>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</si>
  <si>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</si>
  <si>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</si>
  <si>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</si>
  <si>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</si>
  <si>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</si>
  <si>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</si>
  <si>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</si>
  <si>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</si>
  <si>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</si>
  <si>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</si>
  <si>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</si>
  <si>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</si>
  <si>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</si>
  <si>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</si>
  <si>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</si>
  <si>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</si>
  <si>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</si>
  <si>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</si>
  <si>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</si>
  <si>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</si>
  <si>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</si>
  <si>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</si>
  <si>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</si>
  <si>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</si>
  <si>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</si>
  <si>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</si>
  <si>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</si>
  <si>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</si>
  <si>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</si>
  <si>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</si>
  <si>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</si>
  <si>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</si>
  <si>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</si>
  <si>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</si>
  <si>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</si>
  <si>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</si>
  <si>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</si>
  <si>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</si>
  <si>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</si>
  <si>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</si>
  <si>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</si>
  <si>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</si>
  <si>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</si>
  <si>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</si>
  <si>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</si>
  <si>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</si>
  <si>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</si>
  <si>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</si>
  <si>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</si>
  <si>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</si>
  <si>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</si>
  <si>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</si>
  <si>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</si>
  <si>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</si>
  <si>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</si>
  <si>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</si>
  <si>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</si>
  <si>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</si>
  <si>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</si>
  <si>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</si>
  <si>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</si>
  <si>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</si>
  <si>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</si>
  <si>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</si>
  <si>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</si>
  <si>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</si>
  <si>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</si>
  <si>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</si>
  <si>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</si>
  <si>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</si>
  <si>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</si>
  <si>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</si>
  <si>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</si>
  <si>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</si>
  <si>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</si>
  <si>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</si>
  <si>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</si>
  <si>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</si>
  <si>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</si>
  <si>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</si>
  <si>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</si>
  <si>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</si>
  <si>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</si>
  <si>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</si>
  <si>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</si>
  <si>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</si>
  <si>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</si>
  <si>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</si>
  <si>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</si>
  <si>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</si>
  <si>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</si>
  <si>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</si>
  <si>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</si>
  <si>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</si>
  <si>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</si>
  <si>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</si>
  <si>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</si>
  <si>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</si>
  <si>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</si>
  <si>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</si>
  <si>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</si>
  <si>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</si>
  <si>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</si>
  <si>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</si>
  <si>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</si>
  <si>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</si>
  <si>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</si>
  <si>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</si>
  <si>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</si>
  <si>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</si>
  <si>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</si>
  <si>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</si>
  <si>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</si>
  <si>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</si>
  <si>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</si>
  <si>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</si>
  <si>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</si>
  <si>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</si>
  <si>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</si>
  <si>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</si>
  <si>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</si>
  <si>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</si>
  <si>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</si>
  <si>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</si>
  <si>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</si>
  <si>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</si>
  <si>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</si>
  <si>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</si>
  <si>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</si>
  <si>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</si>
  <si>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</si>
  <si>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</si>
  <si>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</si>
  <si>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</si>
  <si>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</si>
  <si>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</si>
  <si>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</si>
  <si>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</si>
  <si>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</si>
  <si>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</si>
  <si>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</si>
  <si>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</si>
  <si>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</si>
  <si>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</si>
  <si>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</si>
  <si>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</si>
  <si>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</si>
  <si>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</si>
  <si>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</si>
  <si>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</si>
  <si>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</si>
  <si>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</si>
  <si>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</si>
  <si>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</si>
  <si>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</si>
  <si>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</si>
  <si>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</si>
  <si>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</si>
  <si>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</si>
  <si>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</si>
  <si>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</si>
  <si>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</si>
  <si>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</si>
  <si>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</si>
  <si>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</si>
  <si>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</si>
  <si>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</si>
  <si>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</si>
  <si>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</si>
  <si>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</si>
  <si>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</si>
  <si>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</si>
  <si>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</si>
  <si>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</si>
  <si>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</si>
  <si>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</si>
  <si>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</si>
  <si>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</si>
  <si>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</si>
  <si>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</si>
  <si>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</si>
  <si>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</si>
  <si>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</si>
  <si>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</si>
  <si>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</si>
  <si>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</si>
  <si>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</si>
  <si>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</si>
  <si>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</si>
  <si>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</si>
  <si>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</si>
  <si>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</si>
  <si>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</si>
  <si>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</si>
  <si>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</si>
  <si>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</si>
  <si>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</si>
  <si>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</si>
  <si>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</si>
  <si>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</si>
  <si>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</si>
  <si>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</si>
  <si>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</si>
  <si>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</si>
  <si>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</si>
  <si>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</si>
  <si>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</si>
  <si>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</si>
  <si>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</si>
  <si>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</si>
  <si>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</si>
  <si>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</si>
  <si>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</si>
  <si>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</si>
  <si>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</si>
  <si>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</si>
  <si>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</si>
  <si>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</si>
  <si>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</si>
  <si>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</si>
  <si>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</si>
  <si>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</si>
  <si>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</si>
  <si>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</si>
  <si>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</si>
  <si>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</si>
  <si>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</si>
  <si>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</si>
  <si>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</si>
  <si>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</si>
  <si>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</si>
  <si>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</si>
  <si>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</si>
  <si>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</si>
  <si>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</si>
  <si>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</si>
  <si>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</si>
  <si>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</si>
  <si>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</si>
  <si>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</si>
  <si>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</si>
  <si>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</si>
  <si>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</si>
  <si>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</si>
  <si>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</si>
  <si>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</si>
  <si>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</si>
  <si>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</si>
  <si>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</si>
  <si>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</si>
  <si>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</si>
  <si>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</si>
  <si>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</si>
  <si>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</si>
  <si>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</si>
  <si>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</si>
  <si>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</si>
  <si>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</si>
  <si>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</si>
  <si>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</si>
  <si>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</si>
  <si>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</si>
  <si>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</si>
  <si>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</si>
  <si>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</si>
  <si>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</si>
  <si>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</si>
  <si>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</si>
  <si>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</si>
  <si>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</si>
  <si>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</si>
  <si>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</si>
  <si>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</si>
  <si>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</si>
  <si>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</si>
  <si>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</si>
  <si>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</si>
  <si>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</si>
  <si>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</si>
  <si>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</si>
  <si>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</si>
  <si>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</si>
  <si>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</si>
  <si>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</si>
  <si>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</si>
  <si>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</si>
  <si>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</si>
  <si>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</si>
  <si>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</si>
  <si>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</si>
  <si>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</si>
  <si>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</si>
  <si>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</si>
  <si>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</si>
  <si>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</si>
  <si>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</si>
  <si>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</si>
  <si>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</si>
  <si>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</si>
  <si>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</si>
  <si>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</si>
  <si>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</si>
  <si>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</si>
  <si>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</si>
  <si>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</si>
  <si>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</si>
  <si>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</si>
  <si>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</si>
  <si>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</si>
  <si>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</si>
  <si>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</si>
  <si>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</si>
  <si>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</si>
  <si>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</si>
  <si>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</si>
  <si>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</si>
  <si>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</si>
  <si>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</si>
  <si>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</si>
  <si>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</si>
  <si>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</si>
  <si>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</si>
  <si>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</si>
  <si>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</si>
  <si>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</si>
  <si>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</si>
  <si>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</si>
  <si>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</si>
  <si>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</si>
  <si>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</si>
  <si>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</si>
  <si>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</si>
  <si>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</si>
  <si>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</si>
  <si>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</si>
  <si>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</si>
  <si>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</si>
  <si>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</si>
  <si>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</si>
  <si>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</si>
  <si>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</si>
  <si>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</si>
  <si>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</si>
  <si>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</si>
  <si>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</si>
  <si>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</si>
  <si>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</si>
  <si>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</si>
  <si>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</si>
  <si>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</si>
  <si>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</si>
  <si>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</si>
  <si>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</si>
  <si>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</si>
  <si>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</si>
  <si>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</si>
  <si>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</si>
  <si>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</si>
  <si>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</si>
  <si>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</si>
  <si>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</si>
  <si>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</si>
  <si>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</si>
  <si>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</si>
  <si>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</si>
  <si>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</si>
  <si>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</si>
  <si>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</si>
  <si>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</si>
  <si>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</si>
  <si>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</si>
  <si>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</si>
  <si>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</si>
  <si>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</si>
  <si>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</si>
  <si>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</si>
  <si>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</si>
  <si>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</si>
  <si>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</si>
  <si>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</si>
  <si>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</si>
  <si>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</si>
  <si>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</si>
  <si>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</si>
  <si>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</si>
  <si>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</si>
  <si>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</si>
  <si>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</si>
  <si>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</si>
  <si>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</si>
  <si>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</si>
  <si>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</si>
  <si>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</si>
  <si>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</si>
  <si>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</si>
  <si>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</si>
  <si>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</si>
  <si>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</si>
  <si>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</si>
  <si>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</si>
  <si>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</si>
  <si>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</si>
  <si>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</si>
  <si>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</si>
  <si>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</si>
  <si>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</si>
  <si>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</si>
  <si>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</si>
  <si>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</si>
  <si>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</si>
  <si>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</si>
  <si>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</si>
  <si>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</si>
  <si>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</si>
  <si>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</si>
  <si>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</si>
  <si>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</si>
  <si>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</si>
  <si>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</si>
  <si>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</si>
  <si>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</si>
  <si>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</si>
  <si>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</si>
  <si>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</si>
  <si>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</si>
  <si>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</si>
  <si>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</si>
  <si>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</si>
  <si>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</si>
  <si>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</si>
  <si>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</si>
  <si>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</si>
  <si>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</si>
  <si>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</si>
  <si>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</si>
  <si>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</si>
  <si>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</si>
  <si>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</si>
  <si>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</si>
  <si>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</si>
  <si>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</si>
  <si>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</si>
  <si>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</si>
  <si>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</si>
  <si>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</si>
  <si>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</si>
  <si>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</si>
  <si>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</si>
  <si>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</si>
  <si>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</si>
  <si>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</si>
  <si>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</si>
  <si>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</si>
  <si>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</si>
  <si>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</si>
  <si>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</si>
  <si>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</si>
  <si>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</si>
  <si>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</si>
  <si>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</si>
  <si>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</si>
  <si>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</si>
  <si>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</si>
  <si>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</si>
  <si>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</si>
  <si>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</si>
  <si>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</si>
  <si>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</si>
  <si>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</si>
  <si>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</si>
  <si>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</si>
  <si>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</si>
  <si>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</si>
  <si>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</si>
  <si>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</si>
  <si>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</si>
  <si>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</si>
  <si>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</si>
  <si>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</si>
  <si>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</si>
  <si>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</si>
  <si>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</si>
  <si>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</si>
  <si>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</si>
  <si>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</si>
  <si>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</si>
  <si>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</si>
  <si>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</si>
  <si>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</si>
  <si>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</si>
  <si>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</si>
  <si>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</si>
  <si>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</si>
  <si>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</si>
  <si>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</si>
  <si>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</si>
  <si>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</si>
  <si>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</si>
  <si>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</si>
  <si>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</si>
  <si>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</si>
  <si>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</si>
  <si>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</si>
  <si>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</si>
  <si>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</si>
  <si>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</si>
  <si>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</si>
  <si>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</si>
  <si>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</si>
  <si>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</si>
  <si>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</si>
  <si>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</si>
  <si>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</si>
  <si>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</si>
  <si>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</si>
  <si>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</si>
  <si>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</si>
  <si>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</si>
  <si>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</si>
  <si>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</si>
  <si>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</si>
  <si>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</si>
  <si>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</si>
  <si>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</si>
  <si>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</si>
  <si>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</si>
  <si>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</si>
  <si>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</si>
  <si>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</si>
  <si>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</si>
  <si>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</si>
  <si>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</si>
  <si>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</si>
  <si>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</si>
  <si>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</si>
  <si>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</si>
  <si>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</si>
  <si>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</si>
  <si>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</si>
  <si>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</si>
  <si>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</si>
  <si>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</si>
  <si>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</si>
  <si>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</si>
  <si>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</si>
  <si>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</si>
  <si>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</si>
  <si>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</si>
  <si>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</si>
  <si>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</si>
  <si>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</si>
  <si>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</si>
  <si>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</si>
  <si>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</si>
  <si>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</si>
  <si>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</si>
  <si>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</si>
  <si>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</si>
  <si>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</si>
  <si>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</si>
  <si>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</si>
  <si>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</si>
  <si>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</si>
  <si>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</si>
  <si>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</si>
  <si>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</si>
  <si>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</si>
  <si>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</si>
  <si>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</si>
  <si>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</si>
  <si>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</si>
  <si>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</si>
  <si>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</si>
  <si>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</si>
  <si>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</si>
  <si>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</si>
  <si>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</si>
  <si>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</si>
  <si>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</si>
  <si>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</si>
  <si>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</si>
  <si>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</si>
  <si>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</si>
  <si>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</si>
  <si>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</si>
  <si>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</si>
  <si>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</si>
  <si>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</si>
  <si>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</si>
  <si>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</si>
  <si>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</si>
  <si>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</si>
  <si>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</si>
  <si>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</si>
  <si>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</si>
  <si>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</si>
  <si>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</si>
  <si>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</si>
  <si>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</si>
  <si>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</si>
  <si>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</si>
  <si>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</si>
  <si>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</si>
  <si>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</si>
  <si>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</si>
  <si>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</si>
  <si>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</si>
  <si>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</si>
  <si>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</si>
  <si>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</si>
  <si>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</si>
  <si>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</si>
  <si>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</si>
  <si>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</si>
  <si>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</si>
  <si>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</si>
  <si>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</si>
  <si>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</si>
  <si>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</si>
  <si>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</si>
  <si>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</si>
  <si>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</si>
  <si>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</si>
  <si>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</si>
  <si>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</si>
  <si>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</si>
  <si>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</si>
  <si>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</si>
  <si>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</si>
  <si>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</si>
  <si>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</si>
  <si>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</si>
  <si>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</si>
  <si>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</si>
  <si>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</si>
  <si>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</si>
  <si>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</si>
  <si>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</si>
  <si>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</si>
  <si>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</si>
  <si>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</si>
  <si>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</si>
  <si>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</si>
  <si>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</si>
  <si>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</si>
  <si>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</si>
  <si>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</si>
  <si>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</si>
  <si>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</si>
  <si>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</si>
  <si>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</si>
  <si>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</si>
  <si>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</si>
  <si>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</si>
  <si>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</si>
  <si>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</si>
  <si>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</si>
  <si>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</si>
  <si>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</si>
  <si>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</si>
  <si>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</si>
  <si>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</si>
  <si>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</si>
  <si>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</si>
  <si>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</si>
  <si>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</si>
  <si>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</si>
  <si>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</si>
  <si>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</si>
  <si>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</si>
  <si>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</si>
  <si>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</si>
  <si>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</si>
  <si>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</si>
  <si>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</si>
  <si>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</si>
  <si>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</si>
  <si>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</si>
  <si>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</si>
  <si>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</si>
  <si>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</si>
  <si>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</si>
  <si>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</si>
  <si>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</si>
  <si>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</si>
  <si>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</si>
  <si>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</si>
  <si>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</si>
  <si>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</si>
  <si>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</si>
  <si>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</si>
  <si>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</si>
  <si>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</si>
  <si>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</si>
  <si>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</si>
  <si>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</si>
  <si>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</si>
  <si>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</si>
  <si>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</si>
  <si>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</si>
  <si>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</si>
  <si>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</si>
  <si>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</si>
  <si>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</si>
  <si>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</si>
  <si>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</si>
  <si>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</si>
  <si>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</si>
  <si>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</si>
  <si>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</si>
  <si>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</si>
  <si>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</si>
  <si>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</si>
  <si>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</si>
  <si>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</si>
  <si>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</si>
  <si>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</si>
  <si>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</si>
  <si>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</si>
  <si>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</si>
  <si>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</si>
  <si>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</si>
  <si>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</si>
  <si>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</si>
  <si>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</si>
  <si>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</si>
  <si>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</si>
  <si>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</si>
  <si>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</si>
  <si>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</si>
  <si>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</si>
  <si>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</si>
  <si>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</si>
  <si>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</si>
  <si>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</si>
  <si>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</si>
  <si>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</si>
  <si>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</si>
  <si>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</si>
  <si>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</si>
  <si>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</si>
  <si>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</si>
  <si>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</si>
  <si>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</si>
  <si>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</si>
  <si>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</si>
  <si>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</si>
  <si>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</si>
  <si>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</si>
  <si>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</si>
  <si>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</si>
  <si>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</si>
  <si>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</si>
  <si>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</si>
  <si>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</si>
  <si>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</si>
  <si>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</si>
  <si>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</si>
  <si>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</si>
  <si>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</si>
  <si>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</si>
  <si>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</si>
  <si>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</si>
  <si>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</si>
  <si>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</si>
  <si>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</si>
  <si>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</si>
  <si>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</si>
  <si>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</si>
  <si>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</si>
  <si>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</si>
  <si>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</si>
  <si>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</si>
  <si>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</si>
  <si>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</si>
  <si>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</si>
  <si>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</si>
  <si>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</si>
  <si>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</si>
  <si>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</si>
  <si>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</si>
  <si>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</si>
  <si>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</si>
  <si>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</si>
  <si>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</si>
  <si>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</si>
  <si>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</si>
  <si>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</si>
  <si>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</si>
  <si>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</si>
  <si>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</si>
  <si>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</si>
  <si>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</si>
  <si>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</si>
  <si>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</si>
  <si>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</si>
  <si>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</si>
  <si>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</si>
  <si>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</si>
  <si>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</si>
  <si>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</si>
  <si>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</si>
  <si>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</si>
  <si>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</si>
  <si>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</si>
  <si>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</si>
  <si>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</si>
  <si>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</si>
  <si>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</si>
  <si>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</si>
  <si>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</si>
  <si>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</si>
  <si>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</si>
  <si>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</si>
  <si>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</si>
  <si>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</si>
  <si>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</si>
  <si>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</si>
  <si>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</si>
  <si>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</si>
  <si>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</si>
  <si>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</si>
  <si>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</si>
  <si>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</si>
  <si>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</si>
  <si>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</si>
  <si>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</si>
  <si>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</si>
  <si>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</si>
  <si>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</si>
  <si>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</si>
  <si>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</si>
  <si>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</si>
  <si>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</si>
  <si>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</si>
  <si>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</si>
  <si>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</si>
  <si>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</si>
  <si>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</si>
  <si>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</si>
  <si>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</si>
  <si>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</si>
  <si>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</si>
  <si>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</si>
  <si>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</si>
  <si>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</si>
  <si>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</si>
  <si>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</si>
  <si>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</si>
  <si>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</si>
  <si>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</si>
  <si>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</si>
  <si>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</si>
  <si>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</si>
  <si>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</si>
  <si>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</si>
  <si>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</si>
  <si>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</si>
  <si>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</si>
  <si>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</si>
  <si>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</si>
  <si>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</si>
  <si>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</si>
  <si>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</si>
  <si>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</si>
  <si>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</si>
  <si>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</si>
  <si>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</si>
  <si>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</si>
  <si>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</si>
  <si>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</si>
  <si>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</si>
  <si>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</si>
  <si>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</si>
  <si>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</si>
  <si>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</si>
  <si>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</si>
  <si>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</si>
  <si>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</si>
  <si>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</si>
  <si>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</si>
  <si>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</si>
  <si>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</si>
  <si>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</si>
  <si>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</si>
  <si>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</si>
  <si>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</si>
  <si>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</si>
  <si>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</si>
  <si>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</si>
  <si>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</si>
  <si>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</si>
  <si>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</si>
  <si>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</si>
  <si>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</si>
  <si>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</si>
  <si>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</si>
  <si>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</si>
  <si>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</si>
  <si>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</si>
  <si>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</si>
  <si>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</si>
  <si>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</si>
  <si>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</si>
  <si>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</si>
  <si>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</si>
  <si>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</si>
  <si>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</si>
  <si>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</si>
  <si>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</si>
  <si>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</si>
  <si>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</si>
  <si>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</si>
  <si>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</si>
  <si>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</si>
  <si>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</si>
  <si>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</si>
  <si>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</si>
  <si>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</si>
  <si>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</si>
  <si>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</si>
  <si>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</si>
  <si>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</si>
  <si>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</si>
  <si>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</si>
  <si>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</si>
  <si>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</si>
  <si>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</si>
  <si>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</si>
  <si>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</si>
  <si>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</si>
  <si>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</si>
  <si>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</si>
  <si>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</si>
  <si>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</si>
  <si>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</si>
  <si>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</si>
  <si>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</si>
  <si>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</si>
  <si>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</si>
  <si>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</si>
  <si>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</si>
  <si>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</si>
  <si>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</si>
  <si>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</si>
  <si>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</si>
  <si>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</si>
  <si>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</si>
  <si>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</si>
  <si>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</si>
  <si>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</si>
  <si>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</si>
  <si>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</si>
  <si>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</si>
  <si>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</si>
  <si>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Ненецкий автономный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</si>
</sst>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/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3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/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2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5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4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4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/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/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/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/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/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57</v>
      </c>
      <c r="Q21" s="31">
        <v>43</v>
      </c>
      <c r="R21" s="31">
        <v>1601</v>
      </c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>
        <v>1</v>
      </c>
      <c r="AD21" s="31">
        <v>30</v>
      </c>
      <c r="AE21" s="31"/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46</v>
      </c>
      <c r="Q22" s="31">
        <v>40</v>
      </c>
      <c r="R22" s="31">
        <v>1405</v>
      </c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>
        <v>1</v>
      </c>
      <c r="AD22" s="31">
        <v>30</v>
      </c>
      <c r="AE22" s="31"/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11</v>
      </c>
      <c r="Q23" s="31">
        <v>3</v>
      </c>
      <c r="R23" s="31">
        <v>196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7</v>
      </c>
      <c r="Q24" s="31"/>
      <c r="R24" s="31">
        <v>137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7</v>
      </c>
      <c r="Q25" s="31"/>
      <c r="R25" s="31">
        <v>137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1738</v>
      </c>
      <c r="Q21" s="31">
        <v>1601</v>
      </c>
      <c r="R21" s="31">
        <v>1405</v>
      </c>
      <c r="S21" s="31">
        <v>196</v>
      </c>
      <c r="T21" s="31">
        <v>137</v>
      </c>
      <c r="U21" s="31">
        <v>137</v>
      </c>
      <c r="V21" s="31"/>
      <c r="W21" s="31">
        <v>126</v>
      </c>
      <c r="X21" s="31"/>
      <c r="Y21" s="31"/>
      <c r="Z21" s="31"/>
      <c r="AA21" s="31">
        <v>188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1480</v>
      </c>
      <c r="Q22" s="31">
        <v>1406</v>
      </c>
      <c r="R22" s="31">
        <v>1313</v>
      </c>
      <c r="S22" s="31">
        <v>93</v>
      </c>
      <c r="T22" s="31">
        <v>74</v>
      </c>
      <c r="U22" s="31">
        <v>74</v>
      </c>
      <c r="V22" s="31"/>
      <c r="W22" s="31">
        <v>74</v>
      </c>
      <c r="X22" s="31"/>
      <c r="Y22" s="31"/>
      <c r="Z22" s="31"/>
      <c r="AA22" s="31">
        <v>79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12</v>
      </c>
      <c r="Q23" s="31">
        <v>12</v>
      </c>
      <c r="R23" s="31">
        <v>6</v>
      </c>
      <c r="S23" s="31">
        <v>6</v>
      </c>
      <c r="T23" s="31"/>
      <c r="U23" s="31"/>
      <c r="V23" s="31"/>
      <c r="W23" s="31"/>
      <c r="X23" s="31"/>
      <c r="Y23" s="31"/>
      <c r="Z23" s="31"/>
      <c r="AA23" s="31">
        <v>7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104</v>
      </c>
      <c r="Q24" s="31">
        <v>104</v>
      </c>
      <c r="R24" s="31">
        <v>80</v>
      </c>
      <c r="S24" s="31">
        <v>24</v>
      </c>
      <c r="T24" s="31"/>
      <c r="U24" s="31"/>
      <c r="V24" s="31"/>
      <c r="W24" s="31"/>
      <c r="X24" s="31"/>
      <c r="Y24" s="31"/>
      <c r="Z24" s="31"/>
      <c r="AA24" s="31">
        <v>16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4</v>
      </c>
      <c r="Q25" s="31">
        <v>4</v>
      </c>
      <c r="R25" s="31">
        <v>2</v>
      </c>
      <c r="S25" s="31">
        <v>2</v>
      </c>
      <c r="T25" s="31"/>
      <c r="U25" s="31"/>
      <c r="V25" s="31"/>
      <c r="W25" s="31"/>
      <c r="X25" s="31"/>
      <c r="Y25" s="31"/>
      <c r="Z25" s="31"/>
      <c r="AA25" s="31">
        <v>2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4</v>
      </c>
      <c r="Q26" s="31">
        <v>4</v>
      </c>
      <c r="R26" s="31">
        <v>2</v>
      </c>
      <c r="S26" s="31">
        <v>2</v>
      </c>
      <c r="T26" s="31"/>
      <c r="U26" s="31"/>
      <c r="V26" s="31"/>
      <c r="W26" s="31"/>
      <c r="X26" s="31"/>
      <c r="Y26" s="31"/>
      <c r="Z26" s="31"/>
      <c r="AA26" s="31">
        <v>2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85</v>
      </c>
      <c r="Q34" s="31">
        <v>85</v>
      </c>
      <c r="R34" s="31">
        <v>63</v>
      </c>
      <c r="S34" s="31">
        <v>22</v>
      </c>
      <c r="T34" s="31"/>
      <c r="U34" s="31"/>
      <c r="V34" s="31"/>
      <c r="W34" s="31"/>
      <c r="X34" s="31"/>
      <c r="Y34" s="31"/>
      <c r="Z34" s="31"/>
      <c r="AA34" s="31">
        <v>6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52</v>
      </c>
      <c r="Q35" s="31">
        <v>52</v>
      </c>
      <c r="R35" s="31">
        <v>35</v>
      </c>
      <c r="S35" s="31">
        <v>17</v>
      </c>
      <c r="T35" s="31"/>
      <c r="U35" s="31"/>
      <c r="V35" s="31"/>
      <c r="W35" s="31"/>
      <c r="X35" s="31"/>
      <c r="Y35" s="31"/>
      <c r="Z35" s="31"/>
      <c r="AA35" s="31">
        <v>2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</v>
      </c>
      <c r="Q36" s="31">
        <v>1</v>
      </c>
      <c r="R36" s="31"/>
      <c r="S36" s="31">
        <v>1</v>
      </c>
      <c r="T36" s="31"/>
      <c r="U36" s="31"/>
      <c r="V36" s="31"/>
      <c r="W36" s="31"/>
      <c r="X36" s="31"/>
      <c r="Y36" s="31"/>
      <c r="Z36" s="31"/>
      <c r="AA36" s="31">
        <v>1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30</v>
      </c>
      <c r="Q37" s="31">
        <v>30</v>
      </c>
      <c r="R37" s="31">
        <v>26</v>
      </c>
      <c r="S37" s="31">
        <v>4</v>
      </c>
      <c r="T37" s="31"/>
      <c r="U37" s="31"/>
      <c r="V37" s="31"/>
      <c r="W37" s="31"/>
      <c r="X37" s="31"/>
      <c r="Y37" s="31"/>
      <c r="Z37" s="31"/>
      <c r="AA37" s="31">
        <v>1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</v>
      </c>
      <c r="Q41" s="31">
        <v>2</v>
      </c>
      <c r="R41" s="31">
        <v>2</v>
      </c>
      <c r="S41" s="31"/>
      <c r="T41" s="31"/>
      <c r="U41" s="31"/>
      <c r="V41" s="31"/>
      <c r="W41" s="31"/>
      <c r="X41" s="31"/>
      <c r="Y41" s="31"/>
      <c r="Z41" s="31"/>
      <c r="AA41" s="31">
        <v>2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2</v>
      </c>
      <c r="Q43" s="31">
        <v>2</v>
      </c>
      <c r="R43" s="31">
        <v>2</v>
      </c>
      <c r="S43" s="31"/>
      <c r="T43" s="31"/>
      <c r="U43" s="31"/>
      <c r="V43" s="31"/>
      <c r="W43" s="31"/>
      <c r="X43" s="31"/>
      <c r="Y43" s="31"/>
      <c r="Z43" s="31"/>
      <c r="AA43" s="31"/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</v>
      </c>
      <c r="Q44" s="31">
        <v>1</v>
      </c>
      <c r="R44" s="31">
        <v>1</v>
      </c>
      <c r="S44" s="31"/>
      <c r="T44" s="31"/>
      <c r="U44" s="31"/>
      <c r="V44" s="31"/>
      <c r="W44" s="31"/>
      <c r="X44" s="31"/>
      <c r="Y44" s="31"/>
      <c r="Z44" s="31"/>
      <c r="AA44" s="31"/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</v>
      </c>
      <c r="Q45" s="31">
        <v>1</v>
      </c>
      <c r="R45" s="31"/>
      <c r="S45" s="31">
        <v>1</v>
      </c>
      <c r="T45" s="31"/>
      <c r="U45" s="31"/>
      <c r="V45" s="31"/>
      <c r="W45" s="31"/>
      <c r="X45" s="31"/>
      <c r="Y45" s="31"/>
      <c r="Z45" s="31"/>
      <c r="AA45" s="31"/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22</v>
      </c>
      <c r="Q47" s="31">
        <v>6</v>
      </c>
      <c r="R47" s="31"/>
      <c r="S47" s="31">
        <v>6</v>
      </c>
      <c r="T47" s="31">
        <v>16</v>
      </c>
      <c r="U47" s="31">
        <v>16</v>
      </c>
      <c r="V47" s="31"/>
      <c r="W47" s="31">
        <v>16</v>
      </c>
      <c r="X47" s="31"/>
      <c r="Y47" s="31"/>
      <c r="Z47" s="31"/>
      <c r="AA47" s="31">
        <v>6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16</v>
      </c>
      <c r="Q48" s="31"/>
      <c r="R48" s="31"/>
      <c r="S48" s="31"/>
      <c r="T48" s="31">
        <v>16</v>
      </c>
      <c r="U48" s="31">
        <v>16</v>
      </c>
      <c r="V48" s="31"/>
      <c r="W48" s="31">
        <v>16</v>
      </c>
      <c r="X48" s="31"/>
      <c r="Y48" s="31"/>
      <c r="Z48" s="31"/>
      <c r="AA48" s="31">
        <v>4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10</v>
      </c>
      <c r="Q49" s="31">
        <v>9</v>
      </c>
      <c r="R49" s="31">
        <v>9</v>
      </c>
      <c r="S49" s="31"/>
      <c r="T49" s="31">
        <v>1</v>
      </c>
      <c r="U49" s="31">
        <v>1</v>
      </c>
      <c r="V49" s="31"/>
      <c r="W49" s="31">
        <v>1</v>
      </c>
      <c r="X49" s="31"/>
      <c r="Y49" s="31"/>
      <c r="Z49" s="31"/>
      <c r="AA49" s="31">
        <v>6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10</v>
      </c>
      <c r="Q51" s="31">
        <v>9</v>
      </c>
      <c r="R51" s="31">
        <v>9</v>
      </c>
      <c r="S51" s="31"/>
      <c r="T51" s="31">
        <v>1</v>
      </c>
      <c r="U51" s="31">
        <v>1</v>
      </c>
      <c r="V51" s="31"/>
      <c r="W51" s="31">
        <v>1</v>
      </c>
      <c r="X51" s="31"/>
      <c r="Y51" s="31"/>
      <c r="Z51" s="31"/>
      <c r="AA51" s="31">
        <v>6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119</v>
      </c>
      <c r="Q57" s="31">
        <v>73</v>
      </c>
      <c r="R57" s="31">
        <v>1</v>
      </c>
      <c r="S57" s="31">
        <v>72</v>
      </c>
      <c r="T57" s="31">
        <v>46</v>
      </c>
      <c r="U57" s="31">
        <v>46</v>
      </c>
      <c r="V57" s="31"/>
      <c r="W57" s="31">
        <v>35</v>
      </c>
      <c r="X57" s="31"/>
      <c r="Y57" s="31"/>
      <c r="Z57" s="31"/>
      <c r="AA57" s="31">
        <v>81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253</v>
      </c>
      <c r="Q58" s="31">
        <v>129</v>
      </c>
      <c r="R58" s="31">
        <v>65</v>
      </c>
      <c r="S58" s="31">
        <v>64</v>
      </c>
      <c r="T58" s="31">
        <v>124</v>
      </c>
      <c r="U58" s="31">
        <v>124</v>
      </c>
      <c r="V58" s="31"/>
      <c r="W58" s="31">
        <v>117</v>
      </c>
      <c r="X58" s="31"/>
      <c r="Y58" s="31"/>
      <c r="Z58" s="31"/>
      <c r="AA58" s="31">
        <v>78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40</v>
      </c>
      <c r="Q59" s="31">
        <v>13</v>
      </c>
      <c r="R59" s="31">
        <v>13</v>
      </c>
      <c r="S59" s="31"/>
      <c r="T59" s="31">
        <v>27</v>
      </c>
      <c r="U59" s="31">
        <v>27</v>
      </c>
      <c r="V59" s="31"/>
      <c r="W59" s="31">
        <v>27</v>
      </c>
      <c r="X59" s="31"/>
      <c r="Y59" s="31"/>
      <c r="Z59" s="31"/>
      <c r="AA59" s="31"/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213</v>
      </c>
      <c r="Q60" s="31">
        <v>116</v>
      </c>
      <c r="R60" s="31">
        <v>52</v>
      </c>
      <c r="S60" s="31">
        <v>64</v>
      </c>
      <c r="T60" s="31">
        <v>97</v>
      </c>
      <c r="U60" s="31">
        <v>97</v>
      </c>
      <c r="V60" s="31"/>
      <c r="W60" s="31">
        <v>90</v>
      </c>
      <c r="X60" s="31"/>
      <c r="Y60" s="31"/>
      <c r="Z60" s="31"/>
      <c r="AA60" s="31">
        <v>78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128</v>
      </c>
      <c r="Q61" s="31">
        <v>116</v>
      </c>
      <c r="R61" s="31">
        <v>92</v>
      </c>
      <c r="S61" s="31">
        <v>24</v>
      </c>
      <c r="T61" s="31">
        <v>12</v>
      </c>
      <c r="U61" s="31">
        <v>12</v>
      </c>
      <c r="V61" s="31"/>
      <c r="W61" s="31">
        <v>8</v>
      </c>
      <c r="X61" s="31"/>
      <c r="Y61" s="31"/>
      <c r="Z61" s="31"/>
      <c r="AA61" s="31">
        <v>55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11</v>
      </c>
      <c r="Q62" s="31">
        <v>9</v>
      </c>
      <c r="R62" s="31">
        <v>8</v>
      </c>
      <c r="S62" s="31">
        <v>1</v>
      </c>
      <c r="T62" s="31">
        <v>2</v>
      </c>
      <c r="U62" s="31">
        <v>2</v>
      </c>
      <c r="V62" s="31"/>
      <c r="W62" s="31">
        <v>2</v>
      </c>
      <c r="X62" s="31"/>
      <c r="Y62" s="31"/>
      <c r="Z62" s="31"/>
      <c r="AA62" s="31">
        <v>2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114</v>
      </c>
      <c r="Q63" s="31">
        <v>104</v>
      </c>
      <c r="R63" s="31">
        <v>81</v>
      </c>
      <c r="S63" s="31">
        <v>23</v>
      </c>
      <c r="T63" s="31">
        <v>10</v>
      </c>
      <c r="U63" s="31">
        <v>10</v>
      </c>
      <c r="V63" s="31"/>
      <c r="W63" s="31">
        <v>6</v>
      </c>
      <c r="X63" s="31"/>
      <c r="Y63" s="31"/>
      <c r="Z63" s="31"/>
      <c r="AA63" s="31">
        <v>53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2</v>
      </c>
      <c r="Q64" s="31">
        <v>2</v>
      </c>
      <c r="R64" s="31">
        <v>2</v>
      </c>
      <c r="S64" s="31"/>
      <c r="T64" s="31"/>
      <c r="U64" s="31"/>
      <c r="V64" s="31"/>
      <c r="W64" s="31"/>
      <c r="X64" s="31"/>
      <c r="Y64" s="31"/>
      <c r="Z64" s="31"/>
      <c r="AA64" s="31"/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</v>
      </c>
      <c r="Q65" s="31">
        <v>1</v>
      </c>
      <c r="R65" s="31">
        <v>1</v>
      </c>
      <c r="S65" s="31"/>
      <c r="T65" s="31"/>
      <c r="U65" s="31"/>
      <c r="V65" s="31"/>
      <c r="W65" s="31"/>
      <c r="X65" s="31"/>
      <c r="Y65" s="31"/>
      <c r="Z65" s="31"/>
      <c r="AA65" s="31"/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1601</v>
      </c>
      <c r="Q21" s="31">
        <v>12</v>
      </c>
      <c r="R21" s="31">
        <v>59</v>
      </c>
      <c r="S21" s="31">
        <v>7</v>
      </c>
      <c r="T21" s="31">
        <v>1523</v>
      </c>
      <c r="U21" s="31">
        <v>100</v>
      </c>
      <c r="V21" s="31">
        <v>1423</v>
      </c>
      <c r="W21" s="31">
        <v>137</v>
      </c>
      <c r="X21" s="31"/>
      <c r="Y21" s="31">
        <v>30</v>
      </c>
      <c r="Z21" s="31"/>
      <c r="AA21" s="31">
        <v>107</v>
      </c>
      <c r="AB21" s="31">
        <v>91</v>
      </c>
      <c r="AC21" s="31">
        <v>16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1406</v>
      </c>
      <c r="Q22" s="31">
        <v>9</v>
      </c>
      <c r="R22" s="31">
        <v>22</v>
      </c>
      <c r="S22" s="31">
        <v>5</v>
      </c>
      <c r="T22" s="31">
        <v>1370</v>
      </c>
      <c r="U22" s="31">
        <v>14</v>
      </c>
      <c r="V22" s="31">
        <v>1356</v>
      </c>
      <c r="W22" s="31">
        <v>74</v>
      </c>
      <c r="X22" s="31"/>
      <c r="Y22" s="31"/>
      <c r="Z22" s="31"/>
      <c r="AA22" s="31">
        <v>74</v>
      </c>
      <c r="AB22" s="31">
        <v>74</v>
      </c>
      <c r="AC22" s="31"/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12</v>
      </c>
      <c r="Q23" s="31">
        <v>2</v>
      </c>
      <c r="R23" s="31">
        <v>4</v>
      </c>
      <c r="S23" s="31"/>
      <c r="T23" s="31">
        <v>6</v>
      </c>
      <c r="U23" s="31">
        <v>1</v>
      </c>
      <c r="V23" s="31">
        <v>5</v>
      </c>
      <c r="W23" s="31"/>
      <c r="X23" s="31"/>
      <c r="Y23" s="31"/>
      <c r="Z23" s="31"/>
      <c r="AA23" s="31"/>
      <c r="AB23" s="31"/>
      <c r="AC23" s="31"/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104</v>
      </c>
      <c r="Q24" s="31">
        <v>1</v>
      </c>
      <c r="R24" s="31">
        <v>37</v>
      </c>
      <c r="S24" s="31">
        <v>2</v>
      </c>
      <c r="T24" s="31">
        <v>64</v>
      </c>
      <c r="U24" s="31">
        <v>4</v>
      </c>
      <c r="V24" s="31">
        <v>60</v>
      </c>
      <c r="W24" s="31"/>
      <c r="X24" s="31"/>
      <c r="Y24" s="31"/>
      <c r="Z24" s="31"/>
      <c r="AA24" s="31"/>
      <c r="AB24" s="31"/>
      <c r="AC24" s="31"/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>
        <v>1</v>
      </c>
      <c r="R25" s="31"/>
      <c r="S25" s="31">
        <v>1</v>
      </c>
      <c r="T25" s="31">
        <v>2</v>
      </c>
      <c r="U25" s="31"/>
      <c r="V25" s="31">
        <v>2</v>
      </c>
      <c r="W25" s="31"/>
      <c r="X25" s="31"/>
      <c r="Y25" s="31"/>
      <c r="Z25" s="31"/>
      <c r="AA25" s="31"/>
      <c r="AB25" s="31"/>
      <c r="AC25" s="31"/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</v>
      </c>
      <c r="Q26" s="31">
        <v>1</v>
      </c>
      <c r="R26" s="31"/>
      <c r="S26" s="31">
        <v>1</v>
      </c>
      <c r="T26" s="31">
        <v>2</v>
      </c>
      <c r="U26" s="31"/>
      <c r="V26" s="31">
        <v>2</v>
      </c>
      <c r="W26" s="31"/>
      <c r="X26" s="31"/>
      <c r="Y26" s="31"/>
      <c r="Z26" s="31"/>
      <c r="AA26" s="31"/>
      <c r="AB26" s="31"/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85</v>
      </c>
      <c r="Q34" s="31"/>
      <c r="R34" s="31">
        <v>25</v>
      </c>
      <c r="S34" s="31"/>
      <c r="T34" s="31">
        <v>60</v>
      </c>
      <c r="U34" s="31">
        <v>4</v>
      </c>
      <c r="V34" s="31">
        <v>56</v>
      </c>
      <c r="W34" s="31"/>
      <c r="X34" s="31"/>
      <c r="Y34" s="31"/>
      <c r="Z34" s="31"/>
      <c r="AA34" s="31"/>
      <c r="AB34" s="31"/>
      <c r="AC34" s="31"/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52</v>
      </c>
      <c r="Q35" s="31"/>
      <c r="R35" s="31"/>
      <c r="S35" s="31"/>
      <c r="T35" s="31">
        <v>52</v>
      </c>
      <c r="U35" s="31">
        <v>2</v>
      </c>
      <c r="V35" s="31">
        <v>50</v>
      </c>
      <c r="W35" s="31"/>
      <c r="X35" s="31"/>
      <c r="Y35" s="31"/>
      <c r="Z35" s="31"/>
      <c r="AA35" s="31"/>
      <c r="AB35" s="31"/>
      <c r="AC35" s="31"/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</v>
      </c>
      <c r="Q36" s="31"/>
      <c r="R36" s="31"/>
      <c r="S36" s="31"/>
      <c r="T36" s="31">
        <v>1</v>
      </c>
      <c r="U36" s="31">
        <v>1</v>
      </c>
      <c r="V36" s="31"/>
      <c r="W36" s="31"/>
      <c r="X36" s="31"/>
      <c r="Y36" s="31"/>
      <c r="Z36" s="31"/>
      <c r="AA36" s="31"/>
      <c r="AB36" s="31"/>
      <c r="AC36" s="31"/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30</v>
      </c>
      <c r="Q37" s="31"/>
      <c r="R37" s="31">
        <v>25</v>
      </c>
      <c r="S37" s="31"/>
      <c r="T37" s="31">
        <v>5</v>
      </c>
      <c r="U37" s="31">
        <v>1</v>
      </c>
      <c r="V37" s="31">
        <v>4</v>
      </c>
      <c r="W37" s="31"/>
      <c r="X37" s="31"/>
      <c r="Y37" s="31"/>
      <c r="Z37" s="31"/>
      <c r="AA37" s="31"/>
      <c r="AB37" s="31"/>
      <c r="AC37" s="31"/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</v>
      </c>
      <c r="Q41" s="31"/>
      <c r="R41" s="31"/>
      <c r="S41" s="31"/>
      <c r="T41" s="31">
        <v>2</v>
      </c>
      <c r="U41" s="31"/>
      <c r="V41" s="31">
        <v>2</v>
      </c>
      <c r="W41" s="31"/>
      <c r="X41" s="31"/>
      <c r="Y41" s="31"/>
      <c r="Z41" s="31"/>
      <c r="AA41" s="31"/>
      <c r="AB41" s="31"/>
      <c r="AC41" s="31"/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</v>
      </c>
      <c r="Q43" s="31">
        <v>2</v>
      </c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>
        <v>1</v>
      </c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</v>
      </c>
      <c r="Q45" s="31"/>
      <c r="R45" s="31"/>
      <c r="S45" s="31"/>
      <c r="T45" s="31">
        <v>1</v>
      </c>
      <c r="U45" s="31"/>
      <c r="V45" s="31">
        <v>1</v>
      </c>
      <c r="W45" s="31"/>
      <c r="X45" s="31"/>
      <c r="Y45" s="31"/>
      <c r="Z45" s="31"/>
      <c r="AA45" s="31"/>
      <c r="AB45" s="31"/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6</v>
      </c>
      <c r="Q47" s="31"/>
      <c r="R47" s="31"/>
      <c r="S47" s="31"/>
      <c r="T47" s="31">
        <v>6</v>
      </c>
      <c r="U47" s="31"/>
      <c r="V47" s="31">
        <v>6</v>
      </c>
      <c r="W47" s="31">
        <v>16</v>
      </c>
      <c r="X47" s="31"/>
      <c r="Y47" s="31"/>
      <c r="Z47" s="31"/>
      <c r="AA47" s="31">
        <v>16</v>
      </c>
      <c r="AB47" s="31"/>
      <c r="AC47" s="31">
        <v>16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/>
      <c r="Q48" s="31"/>
      <c r="R48" s="31"/>
      <c r="S48" s="31"/>
      <c r="T48" s="31"/>
      <c r="U48" s="31"/>
      <c r="V48" s="31"/>
      <c r="W48" s="31">
        <v>16</v>
      </c>
      <c r="X48" s="31"/>
      <c r="Y48" s="31"/>
      <c r="Z48" s="31"/>
      <c r="AA48" s="31">
        <v>16</v>
      </c>
      <c r="AB48" s="31"/>
      <c r="AC48" s="31">
        <v>16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9</v>
      </c>
      <c r="Q49" s="31"/>
      <c r="R49" s="31"/>
      <c r="S49" s="31"/>
      <c r="T49" s="31">
        <v>9</v>
      </c>
      <c r="U49" s="31">
        <v>9</v>
      </c>
      <c r="V49" s="31"/>
      <c r="W49" s="31">
        <v>1</v>
      </c>
      <c r="X49" s="31"/>
      <c r="Y49" s="31"/>
      <c r="Z49" s="31"/>
      <c r="AA49" s="31">
        <v>1</v>
      </c>
      <c r="AB49" s="31">
        <v>1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9</v>
      </c>
      <c r="Q51" s="31"/>
      <c r="R51" s="31"/>
      <c r="S51" s="31"/>
      <c r="T51" s="31">
        <v>9</v>
      </c>
      <c r="U51" s="31">
        <v>9</v>
      </c>
      <c r="V51" s="31"/>
      <c r="W51" s="31">
        <v>1</v>
      </c>
      <c r="X51" s="31"/>
      <c r="Y51" s="31"/>
      <c r="Z51" s="31"/>
      <c r="AA51" s="31">
        <v>1</v>
      </c>
      <c r="AB51" s="31">
        <v>1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73</v>
      </c>
      <c r="Q57" s="31"/>
      <c r="R57" s="31"/>
      <c r="S57" s="31"/>
      <c r="T57" s="31">
        <v>73</v>
      </c>
      <c r="U57" s="31">
        <v>73</v>
      </c>
      <c r="V57" s="31"/>
      <c r="W57" s="31">
        <v>46</v>
      </c>
      <c r="X57" s="31"/>
      <c r="Y57" s="31">
        <v>30</v>
      </c>
      <c r="Z57" s="31"/>
      <c r="AA57" s="31">
        <v>16</v>
      </c>
      <c r="AB57" s="31">
        <v>16</v>
      </c>
      <c r="AC57" s="31"/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1738</v>
      </c>
      <c r="Q21" s="31">
        <v>203</v>
      </c>
      <c r="R21" s="31">
        <v>42</v>
      </c>
      <c r="S21" s="31">
        <v>1535</v>
      </c>
      <c r="T21" s="31">
        <v>49</v>
      </c>
      <c r="U21" s="31"/>
      <c r="V21" s="31"/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1601</v>
      </c>
      <c r="Q22" s="31">
        <v>180</v>
      </c>
      <c r="R22" s="31">
        <v>42</v>
      </c>
      <c r="S22" s="31">
        <v>1421</v>
      </c>
      <c r="T22" s="31">
        <v>49</v>
      </c>
      <c r="U22" s="31"/>
      <c r="V22" s="31"/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1405</v>
      </c>
      <c r="Q23" s="31">
        <v>97</v>
      </c>
      <c r="R23" s="31">
        <v>42</v>
      </c>
      <c r="S23" s="31">
        <v>1308</v>
      </c>
      <c r="T23" s="31">
        <v>44</v>
      </c>
      <c r="U23" s="31"/>
      <c r="V23" s="31"/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196</v>
      </c>
      <c r="Q24" s="31">
        <v>83</v>
      </c>
      <c r="R24" s="31"/>
      <c r="S24" s="31">
        <v>113</v>
      </c>
      <c r="T24" s="31">
        <v>5</v>
      </c>
      <c r="U24" s="31"/>
      <c r="V24" s="31"/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137</v>
      </c>
      <c r="Q25" s="31">
        <v>23</v>
      </c>
      <c r="R25" s="31"/>
      <c r="S25" s="31">
        <v>114</v>
      </c>
      <c r="T25" s="31"/>
      <c r="U25" s="31"/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137</v>
      </c>
      <c r="Q26" s="31">
        <v>23</v>
      </c>
      <c r="R26" s="31"/>
      <c r="S26" s="31">
        <v>114</v>
      </c>
      <c r="T26" s="31"/>
      <c r="U26" s="31"/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114</v>
      </c>
      <c r="Q28" s="31"/>
      <c r="R28" s="31"/>
      <c r="S28" s="31">
        <v>114</v>
      </c>
      <c r="T28" s="31"/>
      <c r="U28" s="31"/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164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57</v>
      </c>
      <c r="Q21" s="31">
        <v>1601</v>
      </c>
      <c r="R21" s="31">
        <v>1406</v>
      </c>
      <c r="S21" s="31">
        <v>12</v>
      </c>
      <c r="T21" s="31">
        <v>104</v>
      </c>
      <c r="U21" s="31">
        <v>4</v>
      </c>
      <c r="V21" s="31">
        <v>85</v>
      </c>
      <c r="W21" s="31">
        <v>52</v>
      </c>
      <c r="X21" s="31">
        <v>1</v>
      </c>
      <c r="Y21" s="31">
        <v>30</v>
      </c>
      <c r="Z21" s="31"/>
      <c r="AA21" s="31"/>
      <c r="AB21" s="31"/>
      <c r="AC21" s="31">
        <v>2</v>
      </c>
      <c r="AD21" s="31"/>
      <c r="AE21" s="31">
        <v>2</v>
      </c>
      <c r="AF21" s="31">
        <v>1</v>
      </c>
      <c r="AG21" s="31">
        <v>1</v>
      </c>
      <c r="AH21" s="31"/>
      <c r="AI21" s="31">
        <v>6</v>
      </c>
      <c r="AJ21" s="31"/>
      <c r="AK21" s="31">
        <v>9</v>
      </c>
      <c r="AL21" s="31"/>
      <c r="AM21" s="31">
        <v>9</v>
      </c>
      <c r="AN21" s="31"/>
      <c r="AO21" s="31"/>
      <c r="AP21" s="31"/>
      <c r="AQ21" s="31"/>
      <c r="AR21" s="31"/>
      <c r="AS21" s="31">
        <v>73</v>
      </c>
      <c r="AT21" s="31">
        <v>129</v>
      </c>
      <c r="AU21" s="31">
        <v>13</v>
      </c>
      <c r="AV21" s="31">
        <v>116</v>
      </c>
      <c r="AW21" s="31">
        <v>116</v>
      </c>
      <c r="AX21" s="31">
        <v>9</v>
      </c>
      <c r="AY21" s="31">
        <v>104</v>
      </c>
      <c r="AZ21" s="31">
        <v>2</v>
      </c>
      <c r="BA21" s="31">
        <v>1</v>
      </c>
      <c r="BB21" s="31">
        <v>180</v>
      </c>
      <c r="BC21" s="31">
        <v>1421</v>
      </c>
      <c r="BD21" s="31"/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12</v>
      </c>
      <c r="Q22" s="31">
        <v>167</v>
      </c>
      <c r="R22" s="31">
        <v>39</v>
      </c>
      <c r="S22" s="31">
        <v>1</v>
      </c>
      <c r="T22" s="31">
        <v>40</v>
      </c>
      <c r="U22" s="31"/>
      <c r="V22" s="31">
        <v>29</v>
      </c>
      <c r="W22" s="31">
        <v>2</v>
      </c>
      <c r="X22" s="31">
        <v>1</v>
      </c>
      <c r="Y22" s="31">
        <v>26</v>
      </c>
      <c r="Z22" s="31"/>
      <c r="AA22" s="31"/>
      <c r="AB22" s="31"/>
      <c r="AC22" s="31"/>
      <c r="AD22" s="31"/>
      <c r="AE22" s="31"/>
      <c r="AF22" s="31"/>
      <c r="AG22" s="31">
        <v>1</v>
      </c>
      <c r="AH22" s="31"/>
      <c r="AI22" s="31">
        <v>6</v>
      </c>
      <c r="AJ22" s="31"/>
      <c r="AK22" s="31">
        <v>9</v>
      </c>
      <c r="AL22" s="31"/>
      <c r="AM22" s="31">
        <v>9</v>
      </c>
      <c r="AN22" s="31"/>
      <c r="AO22" s="31"/>
      <c r="AP22" s="31"/>
      <c r="AQ22" s="31"/>
      <c r="AR22" s="31"/>
      <c r="AS22" s="31">
        <v>72</v>
      </c>
      <c r="AT22" s="31">
        <v>106</v>
      </c>
      <c r="AU22" s="31">
        <v>13</v>
      </c>
      <c r="AV22" s="31">
        <v>93</v>
      </c>
      <c r="AW22" s="31">
        <v>52</v>
      </c>
      <c r="AX22" s="31">
        <v>5</v>
      </c>
      <c r="AY22" s="31">
        <v>47</v>
      </c>
      <c r="AZ22" s="31"/>
      <c r="BA22" s="31"/>
      <c r="BB22" s="31">
        <v>93</v>
      </c>
      <c r="BC22" s="31">
        <v>74</v>
      </c>
      <c r="BD22" s="31"/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</v>
      </c>
      <c r="Q30" s="31">
        <v>30</v>
      </c>
      <c r="R30" s="31">
        <v>30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>
        <v>30</v>
      </c>
      <c r="AU30" s="31">
        <v>13</v>
      </c>
      <c r="AV30" s="31">
        <v>17</v>
      </c>
      <c r="AW30" s="31"/>
      <c r="AX30" s="31"/>
      <c r="AY30" s="31"/>
      <c r="AZ30" s="31"/>
      <c r="BA30" s="31"/>
      <c r="BB30" s="31"/>
      <c r="BC30" s="31">
        <v>30</v>
      </c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</v>
      </c>
      <c r="Q31" s="31">
        <v>3</v>
      </c>
      <c r="R31" s="31">
        <v>3</v>
      </c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>
        <v>3</v>
      </c>
      <c r="AU31" s="31"/>
      <c r="AV31" s="31">
        <v>3</v>
      </c>
      <c r="AW31" s="31"/>
      <c r="AX31" s="31"/>
      <c r="AY31" s="31"/>
      <c r="AZ31" s="31"/>
      <c r="BA31" s="31"/>
      <c r="BB31" s="31"/>
      <c r="BC31" s="31">
        <v>3</v>
      </c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</v>
      </c>
      <c r="Q56" s="31">
        <v>35</v>
      </c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>
        <v>35</v>
      </c>
      <c r="AT56" s="31">
        <v>30</v>
      </c>
      <c r="AU56" s="31"/>
      <c r="AV56" s="31">
        <v>30</v>
      </c>
      <c r="AW56" s="31">
        <v>5</v>
      </c>
      <c r="AX56" s="31"/>
      <c r="AY56" s="31">
        <v>5</v>
      </c>
      <c r="AZ56" s="31"/>
      <c r="BA56" s="31"/>
      <c r="BB56" s="31">
        <v>35</v>
      </c>
      <c r="BC56" s="31"/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6</v>
      </c>
      <c r="Q60" s="31">
        <v>54</v>
      </c>
      <c r="R60" s="31">
        <v>6</v>
      </c>
      <c r="S60" s="31">
        <v>1</v>
      </c>
      <c r="T60" s="31">
        <v>4</v>
      </c>
      <c r="U60" s="31"/>
      <c r="V60" s="31">
        <v>4</v>
      </c>
      <c r="W60" s="31">
        <v>2</v>
      </c>
      <c r="X60" s="31">
        <v>1</v>
      </c>
      <c r="Y60" s="31">
        <v>1</v>
      </c>
      <c r="Z60" s="31"/>
      <c r="AA60" s="31"/>
      <c r="AB60" s="31"/>
      <c r="AC60" s="31"/>
      <c r="AD60" s="31"/>
      <c r="AE60" s="31"/>
      <c r="AF60" s="31"/>
      <c r="AG60" s="31"/>
      <c r="AH60" s="31"/>
      <c r="AI60" s="31">
        <v>6</v>
      </c>
      <c r="AJ60" s="31"/>
      <c r="AK60" s="31">
        <v>9</v>
      </c>
      <c r="AL60" s="31"/>
      <c r="AM60" s="31">
        <v>9</v>
      </c>
      <c r="AN60" s="31"/>
      <c r="AO60" s="31"/>
      <c r="AP60" s="31"/>
      <c r="AQ60" s="31"/>
      <c r="AR60" s="31"/>
      <c r="AS60" s="31">
        <v>29</v>
      </c>
      <c r="AT60" s="31">
        <v>30</v>
      </c>
      <c r="AU60" s="31"/>
      <c r="AV60" s="31">
        <v>30</v>
      </c>
      <c r="AW60" s="31">
        <v>16</v>
      </c>
      <c r="AX60" s="31">
        <v>2</v>
      </c>
      <c r="AY60" s="31">
        <v>14</v>
      </c>
      <c r="AZ60" s="31"/>
      <c r="BA60" s="31"/>
      <c r="BB60" s="31">
        <v>49</v>
      </c>
      <c r="BC60" s="31">
        <v>5</v>
      </c>
      <c r="BD60" s="31"/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</v>
      </c>
      <c r="Q62" s="31">
        <v>2</v>
      </c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>
        <v>1</v>
      </c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>
        <v>1</v>
      </c>
      <c r="AT62" s="31"/>
      <c r="AU62" s="31"/>
      <c r="AV62" s="31"/>
      <c r="AW62" s="31">
        <v>1</v>
      </c>
      <c r="AX62" s="31"/>
      <c r="AY62" s="31">
        <v>1</v>
      </c>
      <c r="AZ62" s="31"/>
      <c r="BA62" s="31"/>
      <c r="BB62" s="31">
        <v>2</v>
      </c>
      <c r="BC62" s="31"/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</v>
      </c>
      <c r="Q66" s="31">
        <v>43</v>
      </c>
      <c r="R66" s="31"/>
      <c r="S66" s="31"/>
      <c r="T66" s="31">
        <v>36</v>
      </c>
      <c r="U66" s="31"/>
      <c r="V66" s="31">
        <v>25</v>
      </c>
      <c r="W66" s="31"/>
      <c r="X66" s="31"/>
      <c r="Y66" s="31">
        <v>25</v>
      </c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>
        <v>7</v>
      </c>
      <c r="AT66" s="31">
        <v>13</v>
      </c>
      <c r="AU66" s="31"/>
      <c r="AV66" s="31">
        <v>13</v>
      </c>
      <c r="AW66" s="31">
        <v>30</v>
      </c>
      <c r="AX66" s="31">
        <v>3</v>
      </c>
      <c r="AY66" s="31">
        <v>27</v>
      </c>
      <c r="AZ66" s="31"/>
      <c r="BA66" s="31"/>
      <c r="BB66" s="31">
        <v>7</v>
      </c>
      <c r="BC66" s="31">
        <v>36</v>
      </c>
      <c r="BD66" s="31"/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</v>
      </c>
      <c r="Q67" s="31">
        <v>7</v>
      </c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>
        <v>7</v>
      </c>
      <c r="AT67" s="31">
        <v>3</v>
      </c>
      <c r="AU67" s="31"/>
      <c r="AV67" s="31">
        <v>3</v>
      </c>
      <c r="AW67" s="31">
        <v>4</v>
      </c>
      <c r="AX67" s="31"/>
      <c r="AY67" s="31">
        <v>4</v>
      </c>
      <c r="AZ67" s="31"/>
      <c r="BA67" s="31"/>
      <c r="BB67" s="31">
        <v>7</v>
      </c>
      <c r="BC67" s="31"/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45</v>
      </c>
      <c r="Q89" s="31">
        <v>1434</v>
      </c>
      <c r="R89" s="31">
        <v>1367</v>
      </c>
      <c r="S89" s="31">
        <v>11</v>
      </c>
      <c r="T89" s="31">
        <v>64</v>
      </c>
      <c r="U89" s="31">
        <v>4</v>
      </c>
      <c r="V89" s="31">
        <v>56</v>
      </c>
      <c r="W89" s="31">
        <v>50</v>
      </c>
      <c r="X89" s="31"/>
      <c r="Y89" s="31">
        <v>4</v>
      </c>
      <c r="Z89" s="31"/>
      <c r="AA89" s="31"/>
      <c r="AB89" s="31"/>
      <c r="AC89" s="31">
        <v>2</v>
      </c>
      <c r="AD89" s="31"/>
      <c r="AE89" s="31">
        <v>2</v>
      </c>
      <c r="AF89" s="31">
        <v>1</v>
      </c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>
        <v>1</v>
      </c>
      <c r="AT89" s="31">
        <v>23</v>
      </c>
      <c r="AU89" s="31"/>
      <c r="AV89" s="31">
        <v>23</v>
      </c>
      <c r="AW89" s="31">
        <v>64</v>
      </c>
      <c r="AX89" s="31">
        <v>4</v>
      </c>
      <c r="AY89" s="31">
        <v>57</v>
      </c>
      <c r="AZ89" s="31">
        <v>2</v>
      </c>
      <c r="BA89" s="31">
        <v>1</v>
      </c>
      <c r="BB89" s="31">
        <v>87</v>
      </c>
      <c r="BC89" s="31">
        <v>1347</v>
      </c>
      <c r="BD89" s="31"/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7</v>
      </c>
      <c r="Q21" s="31">
        <v>137</v>
      </c>
      <c r="R21" s="31">
        <v>74</v>
      </c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>
        <v>16</v>
      </c>
      <c r="AJ21" s="31">
        <v>16</v>
      </c>
      <c r="AK21" s="31">
        <v>1</v>
      </c>
      <c r="AL21" s="31"/>
      <c r="AM21" s="31">
        <v>1</v>
      </c>
      <c r="AN21" s="31"/>
      <c r="AO21" s="31"/>
      <c r="AP21" s="31"/>
      <c r="AQ21" s="31"/>
      <c r="AR21" s="31"/>
      <c r="AS21" s="31">
        <v>46</v>
      </c>
      <c r="AT21" s="31">
        <v>124</v>
      </c>
      <c r="AU21" s="31">
        <v>27</v>
      </c>
      <c r="AV21" s="31">
        <v>97</v>
      </c>
      <c r="AW21" s="31">
        <v>12</v>
      </c>
      <c r="AX21" s="31">
        <v>2</v>
      </c>
      <c r="AY21" s="31">
        <v>10</v>
      </c>
      <c r="AZ21" s="31"/>
      <c r="BA21" s="31"/>
      <c r="BB21" s="31">
        <v>23</v>
      </c>
      <c r="BC21" s="31">
        <v>114</v>
      </c>
      <c r="BD21" s="31"/>
      <c r="BE21" s="31">
        <v>114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7</v>
      </c>
      <c r="Q22" s="31">
        <v>137</v>
      </c>
      <c r="R22" s="31">
        <v>74</v>
      </c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>
        <v>16</v>
      </c>
      <c r="AJ22" s="31">
        <v>16</v>
      </c>
      <c r="AK22" s="31">
        <v>1</v>
      </c>
      <c r="AL22" s="31"/>
      <c r="AM22" s="31">
        <v>1</v>
      </c>
      <c r="AN22" s="31"/>
      <c r="AO22" s="31"/>
      <c r="AP22" s="31"/>
      <c r="AQ22" s="31"/>
      <c r="AR22" s="31"/>
      <c r="AS22" s="31">
        <v>46</v>
      </c>
      <c r="AT22" s="31">
        <v>124</v>
      </c>
      <c r="AU22" s="31">
        <v>27</v>
      </c>
      <c r="AV22" s="31">
        <v>97</v>
      </c>
      <c r="AW22" s="31">
        <v>12</v>
      </c>
      <c r="AX22" s="31">
        <v>2</v>
      </c>
      <c r="AY22" s="31">
        <v>10</v>
      </c>
      <c r="AZ22" s="31"/>
      <c r="BA22" s="31"/>
      <c r="BB22" s="31">
        <v>23</v>
      </c>
      <c r="BC22" s="31">
        <v>114</v>
      </c>
      <c r="BD22" s="31"/>
      <c r="BE22" s="31">
        <v>114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5</v>
      </c>
      <c r="Q45" s="31">
        <v>114</v>
      </c>
      <c r="R45" s="31">
        <v>74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>
        <v>10</v>
      </c>
      <c r="AJ45" s="31">
        <v>10</v>
      </c>
      <c r="AK45" s="31"/>
      <c r="AL45" s="31"/>
      <c r="AM45" s="31"/>
      <c r="AN45" s="31"/>
      <c r="AO45" s="31"/>
      <c r="AP45" s="31"/>
      <c r="AQ45" s="31"/>
      <c r="AR45" s="31"/>
      <c r="AS45" s="31">
        <v>30</v>
      </c>
      <c r="AT45" s="31">
        <v>114</v>
      </c>
      <c r="AU45" s="31">
        <v>27</v>
      </c>
      <c r="AV45" s="31">
        <v>87</v>
      </c>
      <c r="AW45" s="31"/>
      <c r="AX45" s="31"/>
      <c r="AY45" s="31"/>
      <c r="AZ45" s="31"/>
      <c r="BA45" s="31"/>
      <c r="BB45" s="31"/>
      <c r="BC45" s="31">
        <v>114</v>
      </c>
      <c r="BD45" s="31"/>
      <c r="BE45" s="31">
        <v>114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</v>
      </c>
      <c r="Q62" s="31">
        <v>12</v>
      </c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>
        <v>6</v>
      </c>
      <c r="AJ62" s="31">
        <v>6</v>
      </c>
      <c r="AK62" s="31">
        <v>1</v>
      </c>
      <c r="AL62" s="31"/>
      <c r="AM62" s="31">
        <v>1</v>
      </c>
      <c r="AN62" s="31"/>
      <c r="AO62" s="31"/>
      <c r="AP62" s="31"/>
      <c r="AQ62" s="31"/>
      <c r="AR62" s="31"/>
      <c r="AS62" s="31">
        <v>5</v>
      </c>
      <c r="AT62" s="31">
        <v>3</v>
      </c>
      <c r="AU62" s="31"/>
      <c r="AV62" s="31">
        <v>3</v>
      </c>
      <c r="AW62" s="31">
        <v>8</v>
      </c>
      <c r="AX62" s="31">
        <v>2</v>
      </c>
      <c r="AY62" s="31">
        <v>6</v>
      </c>
      <c r="AZ62" s="31"/>
      <c r="BA62" s="31"/>
      <c r="BB62" s="31">
        <v>12</v>
      </c>
      <c r="BC62" s="31"/>
      <c r="BD62" s="31"/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</v>
      </c>
      <c r="Q66" s="31">
        <v>11</v>
      </c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>
        <v>11</v>
      </c>
      <c r="AT66" s="31">
        <v>7</v>
      </c>
      <c r="AU66" s="31"/>
      <c r="AV66" s="31">
        <v>7</v>
      </c>
      <c r="AW66" s="31">
        <v>4</v>
      </c>
      <c r="AX66" s="31"/>
      <c r="AY66" s="31">
        <v>4</v>
      </c>
      <c r="AZ66" s="31"/>
      <c r="BA66" s="31"/>
      <c r="BB66" s="31">
        <v>11</v>
      </c>
      <c r="BC66" s="31"/>
      <c r="BD66" s="31"/>
      <c r="BE66" s="31"/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1738</v>
      </c>
      <c r="Q21" s="31">
        <v>79</v>
      </c>
      <c r="R21" s="31">
        <v>98</v>
      </c>
      <c r="S21" s="31">
        <v>324</v>
      </c>
      <c r="T21" s="31">
        <v>468</v>
      </c>
      <c r="U21" s="31">
        <v>273</v>
      </c>
      <c r="V21" s="31">
        <v>328</v>
      </c>
      <c r="W21" s="31">
        <v>99</v>
      </c>
      <c r="X21" s="31">
        <v>38</v>
      </c>
      <c r="Y21" s="31">
        <v>16</v>
      </c>
      <c r="Z21" s="31">
        <v>15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188</v>
      </c>
      <c r="Q22" s="31">
        <v>15</v>
      </c>
      <c r="R22" s="31">
        <v>19</v>
      </c>
      <c r="S22" s="31">
        <v>27</v>
      </c>
      <c r="T22" s="31">
        <v>39</v>
      </c>
      <c r="U22" s="31">
        <v>24</v>
      </c>
      <c r="V22" s="31">
        <v>19</v>
      </c>
      <c r="W22" s="31">
        <v>19</v>
      </c>
      <c r="X22" s="31">
        <v>11</v>
      </c>
      <c r="Y22" s="31">
        <v>5</v>
      </c>
      <c r="Z22" s="31">
        <v>10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1601</v>
      </c>
      <c r="Q23" s="31">
        <v>12</v>
      </c>
      <c r="R23" s="31">
        <v>77</v>
      </c>
      <c r="S23" s="31">
        <v>314</v>
      </c>
      <c r="T23" s="31">
        <v>445</v>
      </c>
      <c r="U23" s="31">
        <v>269</v>
      </c>
      <c r="V23" s="31">
        <v>320</v>
      </c>
      <c r="W23" s="31">
        <v>95</v>
      </c>
      <c r="X23" s="31">
        <v>38</v>
      </c>
      <c r="Y23" s="31">
        <v>16</v>
      </c>
      <c r="Z23" s="31">
        <v>15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171</v>
      </c>
      <c r="Q24" s="31">
        <v>8</v>
      </c>
      <c r="R24" s="31">
        <v>15</v>
      </c>
      <c r="S24" s="31">
        <v>27</v>
      </c>
      <c r="T24" s="31">
        <v>33</v>
      </c>
      <c r="U24" s="31">
        <v>24</v>
      </c>
      <c r="V24" s="31">
        <v>19</v>
      </c>
      <c r="W24" s="31">
        <v>19</v>
      </c>
      <c r="X24" s="31">
        <v>11</v>
      </c>
      <c r="Y24" s="31">
        <v>5</v>
      </c>
      <c r="Z24" s="31">
        <v>10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137</v>
      </c>
      <c r="Q25" s="31">
        <v>67</v>
      </c>
      <c r="R25" s="31">
        <v>21</v>
      </c>
      <c r="S25" s="31">
        <v>10</v>
      </c>
      <c r="T25" s="31">
        <v>23</v>
      </c>
      <c r="U25" s="31">
        <v>4</v>
      </c>
      <c r="V25" s="31">
        <v>8</v>
      </c>
      <c r="W25" s="31">
        <v>4</v>
      </c>
      <c r="X25" s="31"/>
      <c r="Y25" s="31"/>
      <c r="Z25" s="31"/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17</v>
      </c>
      <c r="Q26" s="31">
        <v>7</v>
      </c>
      <c r="R26" s="31">
        <v>4</v>
      </c>
      <c r="S26" s="31"/>
      <c r="T26" s="31">
        <v>6</v>
      </c>
      <c r="U26" s="31"/>
      <c r="V26" s="31"/>
      <c r="W26" s="31"/>
      <c r="X26" s="31"/>
      <c r="Y26" s="31"/>
      <c r="Z26" s="31"/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</v>
      </c>
      <c r="Q21" s="31">
        <v>6</v>
      </c>
      <c r="R21" s="31"/>
      <c r="S21" s="31">
        <v>1</v>
      </c>
      <c r="T21" s="31"/>
      <c r="U21" s="31"/>
      <c r="V21" s="31"/>
      <c r="W21" s="31">
        <v>1</v>
      </c>
      <c r="X21" s="31"/>
      <c r="Y21" s="31"/>
      <c r="Z21" s="31"/>
      <c r="AA21" s="31">
        <v>5</v>
      </c>
      <c r="AB21" s="39">
        <v>4.8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</v>
      </c>
      <c r="Q22" s="31">
        <v>3</v>
      </c>
      <c r="R22" s="31"/>
      <c r="S22" s="31">
        <v>1</v>
      </c>
      <c r="T22" s="31"/>
      <c r="U22" s="31"/>
      <c r="V22" s="31"/>
      <c r="W22" s="31"/>
      <c r="X22" s="31"/>
      <c r="Y22" s="31"/>
      <c r="Z22" s="31"/>
      <c r="AA22" s="31">
        <v>1</v>
      </c>
      <c r="AB22" s="39">
        <v>2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</v>
      </c>
      <c r="Q23" s="31">
        <v>1</v>
      </c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9">
        <v>0.5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  <c r="Q24" s="31">
        <v>1</v>
      </c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>
        <v>0.5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27"/>
      <c r="Z26" s="27"/>
      <c r="AA26" s="31"/>
      <c r="AB26" s="39"/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27"/>
      <c r="Z27" s="27"/>
      <c r="AA27" s="31"/>
      <c r="AB27" s="39"/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27"/>
      <c r="Z28" s="27"/>
      <c r="AA28" s="31"/>
      <c r="AB28" s="39"/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27"/>
      <c r="Z30" s="27"/>
      <c r="AA30" s="31"/>
      <c r="AB30" s="39"/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27"/>
      <c r="Z31" s="27"/>
      <c r="AA31" s="31"/>
      <c r="AB31" s="39"/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27"/>
      <c r="Z32" s="27"/>
      <c r="AA32" s="31"/>
      <c r="AB32" s="39"/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27"/>
      <c r="Z33" s="27"/>
      <c r="AA33" s="31"/>
      <c r="AB33" s="39"/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27"/>
      <c r="Z34" s="27"/>
      <c r="AA34" s="31"/>
      <c r="AB34" s="39"/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/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9"/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27"/>
      <c r="Z44" s="27"/>
      <c r="AA44" s="31"/>
      <c r="AB44" s="39"/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27"/>
      <c r="Z45" s="27"/>
      <c r="AA45" s="31"/>
      <c r="AB45" s="39"/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27"/>
      <c r="Z46" s="27"/>
      <c r="AA46" s="31"/>
      <c r="AB46" s="39"/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27"/>
      <c r="Z47" s="27"/>
      <c r="AA47" s="31"/>
      <c r="AB47" s="39"/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</v>
      </c>
      <c r="Q48" s="31">
        <v>1</v>
      </c>
      <c r="R48" s="31"/>
      <c r="S48" s="31"/>
      <c r="T48" s="31"/>
      <c r="U48" s="31"/>
      <c r="V48" s="31"/>
      <c r="W48" s="31"/>
      <c r="X48" s="31"/>
      <c r="Y48" s="27"/>
      <c r="Z48" s="27"/>
      <c r="AA48" s="31">
        <v>1</v>
      </c>
      <c r="AB48" s="39">
        <v>1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3</v>
      </c>
      <c r="Q49" s="31">
        <v>2</v>
      </c>
      <c r="R49" s="31"/>
      <c r="S49" s="31"/>
      <c r="T49" s="31"/>
      <c r="U49" s="31"/>
      <c r="V49" s="31"/>
      <c r="W49" s="31">
        <v>1</v>
      </c>
      <c r="X49" s="31"/>
      <c r="Y49" s="27"/>
      <c r="Z49" s="27"/>
      <c r="AA49" s="31">
        <v>3</v>
      </c>
      <c r="AB49" s="39">
        <v>1.8</v>
      </c>
    </row>
    <row r="50" spans="1:28" ht="45" customHeight="1" x14ac:dyDescent="0.25">
      <c r="A50" s="47" t="s">
        <v>126</v>
      </c>
      <c r="O50" s="34">
        <v>30</v>
      </c>
      <c r="P50" s="36"/>
    </row>
    <row r="51" spans="1:28" ht="39" x14ac:dyDescent="0.25">
      <c r="A51" s="22" t="s">
        <v>125</v>
      </c>
      <c r="O51" s="34">
        <v>31</v>
      </c>
      <c r="P51" s="36"/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7</v>
      </c>
      <c r="Q21" s="31"/>
      <c r="R21" s="31"/>
      <c r="S21" s="31">
        <v>2</v>
      </c>
      <c r="T21" s="31">
        <v>1</v>
      </c>
      <c r="U21" s="31">
        <v>1</v>
      </c>
      <c r="V21" s="31">
        <v>3</v>
      </c>
      <c r="W21" s="43">
        <v>5</v>
      </c>
      <c r="X21" s="43">
        <v>1</v>
      </c>
      <c r="Y21" s="43"/>
      <c r="Z21" s="43"/>
      <c r="AA21" s="43">
        <v>1</v>
      </c>
      <c r="AB21" s="43"/>
      <c r="AC21" s="43">
        <v>3</v>
      </c>
      <c r="AD21" s="43">
        <v>2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</v>
      </c>
      <c r="Q22" s="31"/>
      <c r="R22" s="31"/>
      <c r="S22" s="31">
        <v>2</v>
      </c>
      <c r="T22" s="31"/>
      <c r="U22" s="31"/>
      <c r="V22" s="31">
        <v>1</v>
      </c>
      <c r="W22" s="31">
        <v>1</v>
      </c>
      <c r="X22" s="31"/>
      <c r="Y22" s="31"/>
      <c r="Z22" s="31"/>
      <c r="AA22" s="31"/>
      <c r="AB22" s="31"/>
      <c r="AC22" s="31">
        <v>1</v>
      </c>
      <c r="AD22" s="31">
        <v>2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</v>
      </c>
      <c r="Q23" s="31"/>
      <c r="R23" s="31"/>
      <c r="S23" s="31">
        <v>1</v>
      </c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>
        <v>1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  <c r="Q24" s="31"/>
      <c r="R24" s="31"/>
      <c r="S24" s="31">
        <v>1</v>
      </c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>
        <v>1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</v>
      </c>
      <c r="Q48" s="31"/>
      <c r="R48" s="31"/>
      <c r="S48" s="31"/>
      <c r="T48" s="31">
        <v>1</v>
      </c>
      <c r="U48" s="31"/>
      <c r="V48" s="31"/>
      <c r="W48" s="31">
        <v>1</v>
      </c>
      <c r="X48" s="31">
        <v>1</v>
      </c>
      <c r="Y48" s="31"/>
      <c r="Z48" s="31"/>
      <c r="AA48" s="31"/>
      <c r="AB48" s="31"/>
      <c r="AC48" s="31"/>
      <c r="AD48" s="31"/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</v>
      </c>
      <c r="Q49" s="31"/>
      <c r="R49" s="31"/>
      <c r="S49" s="31"/>
      <c r="T49" s="31"/>
      <c r="U49" s="31">
        <v>1</v>
      </c>
      <c r="V49" s="31">
        <v>2</v>
      </c>
      <c r="W49" s="31">
        <v>3</v>
      </c>
      <c r="X49" s="31"/>
      <c r="Y49" s="31"/>
      <c r="Z49" s="31"/>
      <c r="AA49" s="31">
        <v>1</v>
      </c>
      <c r="AB49" s="31"/>
      <c r="AC49" s="31">
        <v>2</v>
      </c>
      <c r="AD49" s="31"/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</v>
      </c>
      <c r="Q21" s="31">
        <v>7</v>
      </c>
      <c r="R21" s="31"/>
      <c r="S21" s="31"/>
      <c r="T21" s="31"/>
      <c r="U21" s="31"/>
      <c r="V21" s="31"/>
      <c r="W21" s="31"/>
      <c r="X21" s="31"/>
      <c r="Y21" s="31"/>
      <c r="Z21" s="31"/>
      <c r="AA21" s="31">
        <v>4</v>
      </c>
      <c r="AB21" s="39">
        <v>2.2999999999999998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</v>
      </c>
      <c r="Q22" s="31">
        <v>2</v>
      </c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9">
        <v>1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9"/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9"/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9"/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9"/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9"/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9"/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5</v>
      </c>
      <c r="Q38" s="31">
        <v>5</v>
      </c>
      <c r="R38" s="31"/>
      <c r="S38" s="31"/>
      <c r="T38" s="31"/>
      <c r="U38" s="31"/>
      <c r="V38" s="31"/>
      <c r="W38" s="31"/>
      <c r="X38" s="31"/>
      <c r="Y38" s="31"/>
      <c r="Z38" s="31"/>
      <c r="AA38" s="31">
        <v>4</v>
      </c>
      <c r="AB38" s="39">
        <v>1.3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5</v>
      </c>
      <c r="Q39" s="31">
        <v>5</v>
      </c>
      <c r="R39" s="31"/>
      <c r="S39" s="31"/>
      <c r="T39" s="31"/>
      <c r="U39" s="31"/>
      <c r="V39" s="31"/>
      <c r="W39" s="31"/>
      <c r="X39" s="31"/>
      <c r="Y39" s="31"/>
      <c r="Z39" s="31"/>
      <c r="AA39" s="31">
        <v>4</v>
      </c>
      <c r="AB39" s="39">
        <v>1.3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/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9"/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9"/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9"/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/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/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/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/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56</v>
      </c>
      <c r="Q21" s="31">
        <v>53</v>
      </c>
      <c r="R21" s="31">
        <v>15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53</v>
      </c>
      <c r="Q22" s="31">
        <v>52</v>
      </c>
      <c r="R22" s="31">
        <v>14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</v>
      </c>
      <c r="Q21" s="31">
        <v>1</v>
      </c>
      <c r="R21" s="31">
        <v>1</v>
      </c>
      <c r="S21" s="31"/>
      <c r="T21" s="31"/>
      <c r="U21" s="31"/>
      <c r="V21" s="31"/>
      <c r="W21" s="31"/>
      <c r="X21" s="31"/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</v>
      </c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</v>
      </c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/>
      <c r="R39" s="31"/>
      <c r="S39" s="31"/>
      <c r="T39" s="31"/>
      <c r="U39" s="31"/>
      <c r="V39" s="31"/>
      <c r="W39" s="31"/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</v>
      </c>
      <c r="Q21" s="31">
        <v>7</v>
      </c>
      <c r="R21" s="31">
        <v>5</v>
      </c>
      <c r="S21" s="31">
        <v>7</v>
      </c>
      <c r="T21" s="31"/>
      <c r="U21" s="31"/>
      <c r="V21" s="31"/>
      <c r="W21" s="31"/>
      <c r="X21" s="31"/>
      <c r="Y21" s="31">
        <v>7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</v>
      </c>
      <c r="Q22" s="31">
        <v>3</v>
      </c>
      <c r="R22" s="31">
        <v>2</v>
      </c>
      <c r="S22" s="31">
        <v>3</v>
      </c>
      <c r="T22" s="31"/>
      <c r="U22" s="31"/>
      <c r="V22" s="31"/>
      <c r="W22" s="31"/>
      <c r="X22" s="31"/>
      <c r="Y22" s="31">
        <v>3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0.2</v>
      </c>
      <c r="Q23" s="31"/>
      <c r="R23" s="31"/>
      <c r="S23" s="31">
        <v>1</v>
      </c>
      <c r="T23" s="31"/>
      <c r="U23" s="31"/>
      <c r="V23" s="31"/>
      <c r="W23" s="31"/>
      <c r="X23" s="31"/>
      <c r="Y23" s="31">
        <v>1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0.2</v>
      </c>
      <c r="Q24" s="31"/>
      <c r="R24" s="31"/>
      <c r="S24" s="31"/>
      <c r="T24" s="31"/>
      <c r="U24" s="31"/>
      <c r="V24" s="31"/>
      <c r="W24" s="31"/>
      <c r="X24" s="31"/>
      <c r="Y24" s="31">
        <v>1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</v>
      </c>
      <c r="Q35" s="31"/>
      <c r="R35" s="31"/>
      <c r="S35" s="31"/>
      <c r="T35" s="31"/>
      <c r="U35" s="31"/>
      <c r="V35" s="31"/>
      <c r="W35" s="31"/>
      <c r="X35" s="31"/>
      <c r="Y35" s="31"/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</v>
      </c>
      <c r="Q36" s="31"/>
      <c r="R36" s="31"/>
      <c r="S36" s="31"/>
      <c r="T36" s="31"/>
      <c r="U36" s="31"/>
      <c r="V36" s="31"/>
      <c r="W36" s="31"/>
      <c r="X36" s="31"/>
      <c r="Y36" s="31"/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</v>
      </c>
      <c r="Q48" s="31">
        <v>1</v>
      </c>
      <c r="R48" s="31"/>
      <c r="S48" s="31">
        <v>1</v>
      </c>
      <c r="T48" s="31"/>
      <c r="U48" s="31"/>
      <c r="V48" s="31"/>
      <c r="W48" s="31"/>
      <c r="X48" s="31"/>
      <c r="Y48" s="31">
        <v>1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4</v>
      </c>
      <c r="Q49" s="31">
        <v>3</v>
      </c>
      <c r="R49" s="31">
        <v>3</v>
      </c>
      <c r="S49" s="31">
        <v>3</v>
      </c>
      <c r="T49" s="31"/>
      <c r="U49" s="31"/>
      <c r="V49" s="31"/>
      <c r="W49" s="31"/>
      <c r="X49" s="31"/>
      <c r="Y49" s="31">
        <v>3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</v>
      </c>
      <c r="Q21" s="31"/>
      <c r="R21" s="31"/>
      <c r="S21" s="31"/>
      <c r="T21" s="31"/>
      <c r="U21" s="31">
        <v>3</v>
      </c>
      <c r="V21" s="31">
        <v>1</v>
      </c>
      <c r="W21" s="31"/>
      <c r="X21" s="31"/>
      <c r="Y21" s="31">
        <v>1</v>
      </c>
      <c r="Z21" s="31">
        <v>1</v>
      </c>
      <c r="AA21" s="31">
        <v>1</v>
      </c>
      <c r="AB21" s="31">
        <v>1</v>
      </c>
      <c r="AC21" s="31"/>
      <c r="AD21" s="31"/>
      <c r="AE21" s="31">
        <v>2</v>
      </c>
      <c r="AF21" s="31">
        <v>2</v>
      </c>
      <c r="AG21" s="31"/>
      <c r="AH21" s="31"/>
      <c r="AI21" s="31"/>
      <c r="AJ21" s="31"/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</v>
      </c>
      <c r="Q22" s="31"/>
      <c r="R22" s="31"/>
      <c r="S22" s="31"/>
      <c r="T22" s="31"/>
      <c r="U22" s="31">
        <v>2</v>
      </c>
      <c r="V22" s="31"/>
      <c r="W22" s="31"/>
      <c r="X22" s="31"/>
      <c r="Y22" s="31"/>
      <c r="Z22" s="31"/>
      <c r="AA22" s="31">
        <v>1</v>
      </c>
      <c r="AB22" s="31">
        <v>1</v>
      </c>
      <c r="AC22" s="31"/>
      <c r="AD22" s="31"/>
      <c r="AE22" s="31"/>
      <c r="AF22" s="31"/>
      <c r="AG22" s="31"/>
      <c r="AH22" s="31"/>
      <c r="AI22" s="31"/>
      <c r="AJ22" s="31"/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</v>
      </c>
      <c r="Q23" s="31"/>
      <c r="R23" s="31"/>
      <c r="S23" s="31"/>
      <c r="T23" s="31"/>
      <c r="U23" s="31">
        <v>1</v>
      </c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  <c r="Q24" s="31"/>
      <c r="R24" s="31"/>
      <c r="S24" s="31"/>
      <c r="T24" s="31"/>
      <c r="U24" s="31">
        <v>1</v>
      </c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</v>
      </c>
      <c r="Q48" s="31"/>
      <c r="R48" s="31"/>
      <c r="S48" s="31"/>
      <c r="T48" s="31"/>
      <c r="U48" s="31">
        <v>1</v>
      </c>
      <c r="V48" s="31">
        <v>1</v>
      </c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</v>
      </c>
      <c r="Q49" s="31"/>
      <c r="R49" s="31"/>
      <c r="S49" s="31"/>
      <c r="T49" s="31"/>
      <c r="U49" s="31"/>
      <c r="V49" s="31"/>
      <c r="W49" s="31"/>
      <c r="X49" s="31"/>
      <c r="Y49" s="31">
        <v>1</v>
      </c>
      <c r="Z49" s="31">
        <v>1</v>
      </c>
      <c r="AA49" s="31"/>
      <c r="AB49" s="31"/>
      <c r="AC49" s="31"/>
      <c r="AD49" s="31"/>
      <c r="AE49" s="31">
        <v>2</v>
      </c>
      <c r="AF49" s="31">
        <v>2</v>
      </c>
      <c r="AG49" s="31"/>
      <c r="AH49" s="31"/>
      <c r="AI49" s="31"/>
      <c r="AJ49" s="31"/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</v>
      </c>
      <c r="Q22" s="31"/>
      <c r="R22" s="31"/>
      <c r="S22" s="31"/>
      <c r="T22" s="31"/>
      <c r="U22" s="31"/>
      <c r="V22" s="31"/>
      <c r="W22" s="31">
        <v>3</v>
      </c>
      <c r="X22" s="31">
        <v>3</v>
      </c>
      <c r="Y22" s="31">
        <v>2</v>
      </c>
      <c r="Z22" s="31">
        <v>1</v>
      </c>
      <c r="AA22" s="31"/>
      <c r="AB22" s="31"/>
      <c r="AC22" s="31"/>
      <c r="AD22" s="31"/>
      <c r="AE22" s="31"/>
      <c r="AF22" s="31"/>
      <c r="AG22" s="31"/>
      <c r="AH22" s="31"/>
      <c r="AI22" s="31"/>
      <c r="AJ22" s="31"/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</v>
      </c>
      <c r="Q23" s="31"/>
      <c r="R23" s="31"/>
      <c r="S23" s="31"/>
      <c r="T23" s="31"/>
      <c r="U23" s="31"/>
      <c r="V23" s="31"/>
      <c r="W23" s="31">
        <v>3</v>
      </c>
      <c r="X23" s="31">
        <v>3</v>
      </c>
      <c r="Y23" s="31">
        <v>2</v>
      </c>
      <c r="Z23" s="31">
        <v>1</v>
      </c>
      <c r="AA23" s="31"/>
      <c r="AB23" s="31"/>
      <c r="AC23" s="31"/>
      <c r="AD23" s="31"/>
      <c r="AE23" s="31"/>
      <c r="AF23" s="31"/>
      <c r="AG23" s="31"/>
      <c r="AH23" s="31"/>
      <c r="AI23" s="31"/>
      <c r="AJ23" s="31"/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/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/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/>
      <c r="Q23" s="39"/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/>
      <c r="Q24" s="39"/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/>
      <c r="Q25" s="39"/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/>
      <c r="Q26" s="39"/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/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/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/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/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/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/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/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/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/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/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/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/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/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/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/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/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/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/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/>
      <c r="Q21" s="21"/>
      <c r="R21" s="21"/>
      <c r="S21" s="21"/>
      <c r="T21" s="84"/>
      <c r="U21" s="84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/>
      <c r="U47" s="84"/>
      <c r="V47" s="21"/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17"/>
      <c r="V21" s="31"/>
      <c r="W21" s="31"/>
      <c r="X21" s="31"/>
      <c r="Y21" s="31"/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1"/>
      <c r="W22" s="31"/>
      <c r="X22" s="31"/>
      <c r="Y22" s="31"/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17"/>
      <c r="V31" s="31"/>
      <c r="W31" s="31"/>
      <c r="X31" s="31"/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/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/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/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/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/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/>
      <c r="Q21" s="31"/>
      <c r="R21" s="31"/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/>
      <c r="Q22" s="31"/>
      <c r="R22" s="31"/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/>
      <c r="Q23" s="31"/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/>
      <c r="Q24" s="31"/>
      <c r="R24" s="31"/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/>
      <c r="Q25" s="31"/>
      <c r="R25" s="31"/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/>
      <c r="Q26" s="31"/>
      <c r="R26" s="31"/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/>
      <c r="Q27" s="31"/>
      <c r="R27" s="31"/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/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/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/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/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/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/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/>
      <c r="Q21" s="21"/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/>
      <c r="Q22" s="21"/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/>
      <c r="Q23" s="21"/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/>
      <c r="Q24" s="21"/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/>
      <c r="Q25" s="21"/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/>
      <c r="Q26" s="21"/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/>
      <c r="Q27" s="21"/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/>
      <c r="Q28" s="21"/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/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  <c r="Q30" s="21"/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  <c r="Q31" s="21"/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/>
      <c r="Q32" s="21"/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/>
      <c r="S21" s="21"/>
      <c r="T21" s="21"/>
      <c r="U21" s="21"/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/>
      <c r="S22" s="21"/>
      <c r="T22" s="21"/>
      <c r="U22" s="21"/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/>
      <c r="S23" s="21"/>
      <c r="T23" s="21"/>
      <c r="U23" s="21"/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/>
      <c r="T24" s="21"/>
      <c r="U24" s="21"/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/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/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/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/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/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/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/>
      <c r="Q21" s="21"/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/>
      <c r="Q22" s="21"/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/>
      <c r="S21" s="31"/>
      <c r="T21" s="31"/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/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/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/>
      <c r="Q21" s="39"/>
      <c r="R21" s="39"/>
      <c r="S21" s="39"/>
      <c r="T21" s="39"/>
      <c r="U21" s="39"/>
      <c r="V21" s="39"/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/>
      <c r="Q22" s="39"/>
      <c r="R22" s="39"/>
      <c r="S22" s="39"/>
      <c r="T22" s="39"/>
      <c r="U22" s="39"/>
      <c r="V22" s="39"/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/>
      <c r="Q23" s="39"/>
      <c r="R23" s="39"/>
      <c r="S23" s="39"/>
      <c r="T23" s="39"/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/>
      <c r="Q24" s="39"/>
      <c r="R24" s="39"/>
      <c r="S24" s="39"/>
      <c r="T24" s="39"/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/>
      <c r="Q25" s="39"/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/>
      <c r="Q26" s="39"/>
      <c r="R26" s="39"/>
      <c r="S26" s="39"/>
      <c r="T26" s="39"/>
      <c r="U26" s="39"/>
      <c r="V26" s="39"/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/>
      <c r="Q27" s="39"/>
      <c r="R27" s="39"/>
      <c r="S27" s="39"/>
      <c r="T27" s="39"/>
      <c r="U27" s="39"/>
      <c r="V27" s="39"/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  <c r="S28" s="39"/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/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/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/>
      <c r="Q21" s="39"/>
      <c r="R21" s="39"/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/>
      <c r="Q22" s="39"/>
      <c r="R22" s="39"/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/>
      <c r="Q23" s="39"/>
      <c r="R23" s="39"/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/>
      <c r="Q24" s="39"/>
      <c r="R24" s="39"/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/>
      <c r="Q25" s="39"/>
      <c r="R25" s="39"/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/>
      <c r="Q26" s="39"/>
      <c r="R26" s="39"/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/>
      <c r="Q27" s="39"/>
      <c r="R27" s="39"/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/>
      <c r="Q29" s="39"/>
      <c r="R29" s="39"/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/>
      <c r="Q30" s="39"/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/>
      <c r="Q31" s="39"/>
      <c r="R31" s="39"/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/>
      <c r="Q32" s="39"/>
      <c r="R32" s="39"/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/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/>
      <c r="Q34" s="39"/>
      <c r="R34" s="39"/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/>
      <c r="Q35" s="39"/>
      <c r="R35" s="39"/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/>
      <c r="Q36" s="39"/>
      <c r="R36" s="39"/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/>
      <c r="Q39" s="39"/>
      <c r="R39" s="39"/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/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/>
      <c r="Q29" s="39"/>
      <c r="R29" s="39"/>
      <c r="S29" s="39"/>
      <c r="T29" s="39"/>
      <c r="U29" s="39"/>
      <c r="V29" s="39"/>
      <c r="W29" s="39"/>
      <c r="X29" s="39"/>
      <c r="Y29" s="39"/>
      <c r="Z29" s="39"/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/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/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/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/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